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C:\Users\kw167\Desktop\tmp\拆分表格\"/>
    </mc:Choice>
  </mc:AlternateContent>
  <xr:revisionPtr revIDLastSave="0" documentId="13_ncr:1_{024B4485-A469-4EB2-952A-096E4110D916}" xr6:coauthVersionLast="47" xr6:coauthVersionMax="47" xr10:uidLastSave="{00000000-0000-0000-0000-000000000000}"/>
  <bookViews>
    <workbookView xWindow="-120" yWindow="-120" windowWidth="29040" windowHeight="15720" xr2:uid="{00000000-000D-0000-FFFF-FFFF00000000}"/>
  </bookViews>
  <sheets>
    <sheet name="Sheet1" sheetId="1" r:id="rId1"/>
  </sheets>
  <definedNames>
    <definedName name="_xlnm._FilterDatabase" localSheetId="0" hidden="1">Sheet1!$A$3:$Q$97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<sst xmlns="http://schemas.openxmlformats.org/spreadsheetml/2006/main" count="626" uniqueCount="339">
  <si>
    <t>南开大学本科课程选用教材情况统计表（2024.3）</t>
  </si>
  <si>
    <r>
      <rPr>
        <sz val="12"/>
        <color rgb="FFFF0000"/>
        <rFont val="楷体"/>
        <charset val="134"/>
      </rPr>
      <t xml:space="preserve">核对说明：
1.一个课程代码对应一门课程，一门课程原则上只能对应一种教材（分上下册或上中下册的算作一种），若教材分册具有不同的ISBN号，请分行列出，其余情况，请一门课程只保留一行数据，删除多余的行。
</t>
    </r>
    <r>
      <rPr>
        <sz val="12"/>
        <rFont val="仿宋"/>
        <charset val="134"/>
      </rPr>
      <t>（注：参考书、扩展读物无需作为教材填报。表中部分课程设置了黄色背景，表示学院、教学部先前报送的数据存在重复行，即同一课程代码在多行出现，需重点核对。）</t>
    </r>
    <r>
      <rPr>
        <sz val="12"/>
        <color rgb="FFFF0000"/>
        <rFont val="楷体"/>
        <charset val="134"/>
      </rPr>
      <t xml:space="preserve">
2.核对课程代码、课程名称。课程负责、课程组成员只是为方便查询课程，无需核对。表中列出的课程如不使用教材，可删除此行；表中未列出的课程如有选用教材，可在末行之后补充。
3.核对教材信息，对错误信息进行修改和补充，其中：
（1）教材名称中无需出现书名号，如教材更新过版本，需将第几版写在教材名称中，示例：西方经济学（第二版）；
（2）出版时间格式为：xxxx年xx月，示例：2018年9月；
（3）ISBN号格式为：xxx-x-xxx-xxxxx-x，示例：978-7-04-050113-1</t>
    </r>
    <r>
      <rPr>
        <sz val="12"/>
        <rFont val="仿宋"/>
        <charset val="134"/>
      </rPr>
      <t>（注：国内2007年之前出版的图书，ISBN号一般为10位，以7开头，2007年后出版的图书ISBN号一般为13位，以978或979开头）</t>
    </r>
    <r>
      <rPr>
        <sz val="12"/>
        <color rgb="FFFF0000"/>
        <rFont val="楷体"/>
        <charset val="134"/>
      </rPr>
      <t>；
（4）教材称号分为四种：国家级规划教材、省部级规划教材、马工程重点教材、其他称号，如选择“其他称号”，需在后一列注明称号名称；
（5）教材版本分为四种：境内出版、境外原版、境外影印、境外翻译。</t>
    </r>
  </si>
  <si>
    <t>类别</t>
  </si>
  <si>
    <t>开课单位</t>
  </si>
  <si>
    <t>课程代码</t>
  </si>
  <si>
    <t>课程名称</t>
  </si>
  <si>
    <t>课程负责人</t>
  </si>
  <si>
    <t>课程组成员
（拼盘课或平行班填写）</t>
  </si>
  <si>
    <t>开设专业</t>
  </si>
  <si>
    <t>教材名称</t>
  </si>
  <si>
    <t>主编姓名</t>
  </si>
  <si>
    <t>出版社</t>
  </si>
  <si>
    <t>出版时间</t>
  </si>
  <si>
    <t>ISBN</t>
  </si>
  <si>
    <t>教材称号
【国家级规划教材/省部级规划教材/马工程重点教材/其他称号（注明名称）/无】</t>
  </si>
  <si>
    <t>如选择【其他称号】
在本列注明称号名称</t>
  </si>
  <si>
    <t>教材版本
【境内出版/境外原版/境外影印/境外翻译】</t>
  </si>
  <si>
    <t>是否为本校教师编写教材</t>
  </si>
  <si>
    <t>其他需要说明的情况</t>
  </si>
  <si>
    <t>此行为示例无需删除</t>
  </si>
  <si>
    <t>教务部</t>
  </si>
  <si>
    <t>ABC0001</t>
  </si>
  <si>
    <t>示例课程名称</t>
  </si>
  <si>
    <t>专业1、专业2</t>
  </si>
  <si>
    <t>考古学概论(第二版）</t>
  </si>
  <si>
    <t>栾丰实、钱耀鹏、方辉</t>
  </si>
  <si>
    <t>高等教育出版社</t>
  </si>
  <si>
    <t>2018年9月</t>
  </si>
  <si>
    <t>978-7-04-050113-1</t>
  </si>
  <si>
    <t>马工程重点教材</t>
  </si>
  <si>
    <t>境内出版</t>
  </si>
  <si>
    <t>是</t>
  </si>
  <si>
    <t>2022-2023学年开设课程选用教材</t>
  </si>
  <si>
    <t>药学院</t>
  </si>
  <si>
    <t>LIFE0064</t>
  </si>
  <si>
    <t>有机化学</t>
  </si>
  <si>
    <t>李月明</t>
  </si>
  <si>
    <t>王彬</t>
  </si>
  <si>
    <t>药学 药物化学</t>
  </si>
  <si>
    <t>王积涛</t>
  </si>
  <si>
    <t xml:space="preserve">南开大学出版 </t>
  </si>
  <si>
    <t>978-7-310-03300-3</t>
  </si>
  <si>
    <t>无</t>
  </si>
  <si>
    <t>境内教材</t>
  </si>
  <si>
    <t>LIFE0093</t>
  </si>
  <si>
    <t>无机及分析化学</t>
  </si>
  <si>
    <t>吴茜</t>
  </si>
  <si>
    <t>李琳</t>
  </si>
  <si>
    <t>南京大学《无机及分析化学》编写组</t>
  </si>
  <si>
    <t>978-7-04-043043-1</t>
  </si>
  <si>
    <t>国家级规划教材</t>
  </si>
  <si>
    <t>否</t>
  </si>
  <si>
    <t>PHAR0004</t>
  </si>
  <si>
    <t>药物发展简史</t>
  </si>
  <si>
    <t>孟萌</t>
  </si>
  <si>
    <t>尚鲁庆</t>
  </si>
  <si>
    <t>药物发现</t>
  </si>
  <si>
    <t>Bartfai，T.等著，王明伟等译</t>
  </si>
  <si>
    <t>科学出版社</t>
  </si>
  <si>
    <t>2010.7.1</t>
  </si>
  <si>
    <t>978-7-03-028161-6</t>
  </si>
  <si>
    <t>境外翻译教材</t>
  </si>
  <si>
    <t>PHAR0005</t>
  </si>
  <si>
    <t>仪器分析</t>
  </si>
  <si>
    <t>卢会霞</t>
  </si>
  <si>
    <t>仪器分析教程（第2版）</t>
  </si>
  <si>
    <t>叶宪曾</t>
  </si>
  <si>
    <t>北京大学出版社</t>
  </si>
  <si>
    <t>978-7-301-03374-6</t>
  </si>
  <si>
    <t>普通高等教育“十一五”国家级规划教材</t>
  </si>
  <si>
    <t>PHAR0008</t>
  </si>
  <si>
    <t>生物化学</t>
  </si>
  <si>
    <t>程剑松</t>
  </si>
  <si>
    <t>马永刚，李汀</t>
  </si>
  <si>
    <t>姚文兵</t>
  </si>
  <si>
    <t>人民卫生出版社</t>
  </si>
  <si>
    <t>978-1-17-14419-3</t>
  </si>
  <si>
    <t xml:space="preserve">  全国高等学校药学专业第七轮规划教材；“十二五”普通高等教育本科国家级规划教材</t>
  </si>
  <si>
    <t>PHAR0010</t>
  </si>
  <si>
    <t>药物合成反应</t>
  </si>
  <si>
    <t>闻韧</t>
  </si>
  <si>
    <t>化学工业出版社</t>
  </si>
  <si>
    <t>978-7-122-28686-4</t>
  </si>
  <si>
    <t>PHAR0012</t>
  </si>
  <si>
    <t>病理学与病理生理学</t>
  </si>
  <si>
    <t>孙涛</t>
  </si>
  <si>
    <t>病理学</t>
  </si>
  <si>
    <t>步宏</t>
  </si>
  <si>
    <t>978-7-117-26438-9</t>
  </si>
  <si>
    <t>国家级教材</t>
  </si>
  <si>
    <t>PHAR0018</t>
  </si>
  <si>
    <t>药理学实验</t>
  </si>
  <si>
    <t>高洁</t>
  </si>
  <si>
    <t>金金</t>
  </si>
  <si>
    <t>机能学实验指导</t>
  </si>
  <si>
    <t>张京玲</t>
  </si>
  <si>
    <t>南开大学出版社</t>
  </si>
  <si>
    <t>978-7-310-05381-0</t>
  </si>
  <si>
    <t>PHAR0019</t>
  </si>
  <si>
    <t>药理学</t>
  </si>
  <si>
    <t>马永钢</t>
  </si>
  <si>
    <t>金金、高洁</t>
  </si>
  <si>
    <t>朱依谆、殷明</t>
  </si>
  <si>
    <t>2016.5</t>
  </si>
  <si>
    <t>978-7-11-722027-9</t>
  </si>
  <si>
    <t>卫健委十三五规划教材</t>
  </si>
  <si>
    <t>PHAR0023</t>
  </si>
  <si>
    <t>药物经济学</t>
  </si>
  <si>
    <t>谷瑞敏</t>
  </si>
  <si>
    <t>药物经济学（第三版）</t>
  </si>
  <si>
    <t>孙利华</t>
  </si>
  <si>
    <t>中国医药科技出版社</t>
  </si>
  <si>
    <t>978-7-5067-7438-3</t>
  </si>
  <si>
    <t>全国高等医药院校药学类第四轮规划教材</t>
  </si>
  <si>
    <t>PHAR0026</t>
  </si>
  <si>
    <t>药用高分子</t>
  </si>
  <si>
    <t>王燕铭</t>
  </si>
  <si>
    <t>药用高分子材料（第三版）</t>
  </si>
  <si>
    <t>姚日生</t>
  </si>
  <si>
    <t>978-7-122-32430-6</t>
  </si>
  <si>
    <t>教育部精品教材、普通高等教育“十一五”国家级规划教材</t>
  </si>
  <si>
    <t>PHAR0031</t>
  </si>
  <si>
    <t>病毒学与抗病毒药物开发</t>
  </si>
  <si>
    <t>郭宇</t>
  </si>
  <si>
    <t>病毒学原理</t>
  </si>
  <si>
    <t xml:space="preserve"> S.J.弗林特等著，刘文军等译</t>
  </si>
  <si>
    <t>2015.1.1</t>
  </si>
  <si>
    <t>978-7-12-219534-0</t>
  </si>
  <si>
    <t>PHAR0032</t>
  </si>
  <si>
    <t>有机化合物结构鉴定</t>
  </si>
  <si>
    <t>王欣</t>
  </si>
  <si>
    <t>有机化合物结构鉴定与有机波谱学</t>
  </si>
  <si>
    <t>宁永成</t>
  </si>
  <si>
    <t>2014.6.1</t>
  </si>
  <si>
    <t>978-7-03-041201-0</t>
  </si>
  <si>
    <t>PHAR0056</t>
  </si>
  <si>
    <t>生物药剂学与药物动力学</t>
  </si>
  <si>
    <t>尹永梅</t>
  </si>
  <si>
    <t>艾笑羽</t>
  </si>
  <si>
    <t>刘建平</t>
  </si>
  <si>
    <t>978-7-117-21922-8</t>
  </si>
  <si>
    <t>国家卫生与计划生育委员会“十三五”规划教材</t>
  </si>
  <si>
    <t>PHAR0062</t>
  </si>
  <si>
    <t>糖生物学与疾病</t>
  </si>
  <si>
    <t>张连文</t>
  </si>
  <si>
    <t xml:space="preserve"> 临床糖生物学</t>
  </si>
  <si>
    <t>张丽娟，汤立岷，田清武</t>
  </si>
  <si>
    <t>科学技术文献出版社</t>
  </si>
  <si>
    <t xml:space="preserve"> 978-7-5189-3601-4</t>
  </si>
  <si>
    <t>PHAR0066</t>
  </si>
  <si>
    <t>生物药物研究与应用</t>
  </si>
  <si>
    <t>王玲</t>
  </si>
  <si>
    <t>郗日沫</t>
  </si>
  <si>
    <t>疫苗研究与应用</t>
  </si>
  <si>
    <t>赵铠</t>
  </si>
  <si>
    <t>978-7-117-16672-0/R.16673</t>
  </si>
  <si>
    <t>PHAR0067</t>
  </si>
  <si>
    <t>细胞生物学</t>
  </si>
  <si>
    <t>张智松</t>
  </si>
  <si>
    <t>细胞生物学精要（原书第三版）</t>
  </si>
  <si>
    <t>B.艾伯茨 等著，丁小燕 等译</t>
  </si>
  <si>
    <t>978-7-03-033015-4</t>
  </si>
  <si>
    <t>“生命科学名著”系列</t>
  </si>
  <si>
    <t>PHAR0071</t>
  </si>
  <si>
    <t>肿瘤代谢概论</t>
  </si>
  <si>
    <t>山长亮</t>
  </si>
  <si>
    <t>癌症是一种代谢病</t>
  </si>
  <si>
    <t>Thomas N seyfried</t>
  </si>
  <si>
    <t>978-7-03-058321-5</t>
  </si>
  <si>
    <t>PHAR0073</t>
  </si>
  <si>
    <t>天然药物化学</t>
  </si>
  <si>
    <t>郭远强</t>
  </si>
  <si>
    <t xml:space="preserve">华会明，娄红祥          </t>
  </si>
  <si>
    <t>2022.9</t>
  </si>
  <si>
    <t>978-7-117-33193-7</t>
  </si>
  <si>
    <t>全国高等学校药学类专业第九轮规划教材（国家卫生健康委员会“十四五”规划教材）</t>
  </si>
  <si>
    <t>PHAR0076</t>
  </si>
  <si>
    <t>药用植物学</t>
  </si>
  <si>
    <t>李静</t>
  </si>
  <si>
    <t>黄宝康，刘忠，王旭红，李涛</t>
  </si>
  <si>
    <t>2016.9</t>
  </si>
  <si>
    <t>978-7-030-28767-0</t>
  </si>
  <si>
    <t>全国高等学校药学类专业第八轮规划教材</t>
  </si>
  <si>
    <t>PHAR0078</t>
  </si>
  <si>
    <t>生药学</t>
  </si>
  <si>
    <t>谢春锋</t>
  </si>
  <si>
    <t>蔡少青、秦路平</t>
  </si>
  <si>
    <t>978-7-117-22379-9</t>
  </si>
  <si>
    <t>PHAR0090</t>
  </si>
  <si>
    <t>药物化学</t>
  </si>
  <si>
    <t>赵炜</t>
  </si>
  <si>
    <t>李月明尚鲁庆张泉</t>
  </si>
  <si>
    <t>雷小平 徐萍</t>
  </si>
  <si>
    <t>978-7-04-027981-8</t>
  </si>
  <si>
    <t>国家精品课程教材</t>
  </si>
  <si>
    <t>PHAR0092</t>
  </si>
  <si>
    <t>药学概论</t>
  </si>
  <si>
    <t>杨诚</t>
  </si>
  <si>
    <t>艾笑羽等</t>
  </si>
  <si>
    <t>吴春福</t>
  </si>
  <si>
    <t>978-7-50-677428-4</t>
  </si>
  <si>
    <t>PHAR0094</t>
  </si>
  <si>
    <t>生化分析与分子诊断</t>
  </si>
  <si>
    <t>临床精准分子诊断学</t>
  </si>
  <si>
    <t>府伟灵</t>
  </si>
  <si>
    <t>上海交通大学出版社</t>
  </si>
  <si>
    <t>2020.5</t>
  </si>
  <si>
    <t>978-7-31-320480-6</t>
  </si>
  <si>
    <t>PHAR0095</t>
  </si>
  <si>
    <t>新药研发与知识产权</t>
  </si>
  <si>
    <t>张泉</t>
  </si>
  <si>
    <t>药品知识产权全攻略</t>
  </si>
  <si>
    <t>袁红梅、金泉源</t>
  </si>
  <si>
    <t>2013.6</t>
  </si>
  <si>
    <t>978-7-52-142500-0</t>
  </si>
  <si>
    <t>PHAR0096</t>
  </si>
  <si>
    <t>人体解剖生理学</t>
  </si>
  <si>
    <t>姜民</t>
  </si>
  <si>
    <t>高洁，金金</t>
  </si>
  <si>
    <t>人体解剖生理学（第7版）</t>
  </si>
  <si>
    <t>周华，崔慧先</t>
  </si>
  <si>
    <t>978-7-117-22116-0/R·22117</t>
  </si>
  <si>
    <t>PHAR0097</t>
  </si>
  <si>
    <t>高等有机化学</t>
  </si>
  <si>
    <t>苏波</t>
  </si>
  <si>
    <t>Advanced Organic Chemistry</t>
  </si>
  <si>
    <t>Francis Carey</t>
  </si>
  <si>
    <t>Springer</t>
  </si>
  <si>
    <t>978-0-387-44897-8</t>
  </si>
  <si>
    <t>境外影印教材</t>
  </si>
  <si>
    <t>PHAR0098</t>
  </si>
  <si>
    <t>药物设计与合成</t>
  </si>
  <si>
    <t>现代药物设计学（第一版）</t>
  </si>
  <si>
    <t>张万年</t>
  </si>
  <si>
    <t>7-5067-3293-9</t>
  </si>
  <si>
    <t>PHAR0100</t>
  </si>
  <si>
    <t>药剂学</t>
  </si>
  <si>
    <t>卢亚欣</t>
  </si>
  <si>
    <t>药剂学（第8版）</t>
  </si>
  <si>
    <t>方亮</t>
  </si>
  <si>
    <t>2016.7</t>
  </si>
  <si>
    <t>978-7-117-22380-5</t>
  </si>
  <si>
    <t>省部级规划教材</t>
  </si>
  <si>
    <t>PHAR0103</t>
  </si>
  <si>
    <t>化学生物学基础及应用</t>
  </si>
  <si>
    <t>沈杰</t>
  </si>
  <si>
    <t>化学生物学基础</t>
  </si>
  <si>
    <t>刘磊，陈鹏等</t>
  </si>
  <si>
    <t>978-7-03-028767-0</t>
  </si>
  <si>
    <t>PHAR0104</t>
  </si>
  <si>
    <t>药事管理学</t>
  </si>
  <si>
    <t>周红刚</t>
  </si>
  <si>
    <t>杨世民</t>
  </si>
  <si>
    <t>978-7-117-22025-5</t>
  </si>
  <si>
    <t>PHAR0105</t>
  </si>
  <si>
    <t>微生物学与免疫学</t>
  </si>
  <si>
    <t>微生物学</t>
  </si>
  <si>
    <t>沈萍，陈向东</t>
  </si>
  <si>
    <t>978-7-04-019690-0</t>
  </si>
  <si>
    <t>PHAR0107</t>
  </si>
  <si>
    <t>药物分析</t>
  </si>
  <si>
    <t>侯媛媛</t>
  </si>
  <si>
    <t>白钢</t>
  </si>
  <si>
    <t>药物分析（第8版）</t>
  </si>
  <si>
    <t>杭太俊</t>
  </si>
  <si>
    <t>978-7-117-22029-3/R.22030</t>
  </si>
  <si>
    <t>PHAR0108</t>
  </si>
  <si>
    <t>计算机辅助药物设计</t>
  </si>
  <si>
    <t>李冬梅</t>
  </si>
  <si>
    <t>林建平</t>
  </si>
  <si>
    <t>药学、药物化学、智能医学工程</t>
  </si>
  <si>
    <t>计算机辅助药物分子设计</t>
  </si>
  <si>
    <t>徐筱杰、侯廷军、乔学斌、章威</t>
  </si>
  <si>
    <t>978-7-50-255520-7</t>
  </si>
  <si>
    <t>PHAR0109</t>
  </si>
  <si>
    <t>物理化学</t>
  </si>
  <si>
    <t>李红茹</t>
  </si>
  <si>
    <t>物理化学（第8版）</t>
  </si>
  <si>
    <t>李三鸣</t>
  </si>
  <si>
    <t>2016.2.</t>
  </si>
  <si>
    <t>978-7-11-722370-6</t>
  </si>
  <si>
    <t>PHAR0110</t>
  </si>
  <si>
    <t>分子生物学</t>
  </si>
  <si>
    <t>杨娜</t>
  </si>
  <si>
    <t>现代分子生物学第5版</t>
  </si>
  <si>
    <t>朱玉贤</t>
  </si>
  <si>
    <t>2019.6</t>
  </si>
  <si>
    <t>978-7-04-051304-2</t>
  </si>
  <si>
    <t>普通高等教育本科国家级规划教材</t>
  </si>
  <si>
    <t>PHAR0111</t>
  </si>
  <si>
    <t>人体解剖生理学实验</t>
  </si>
  <si>
    <t>金金 高洁</t>
  </si>
  <si>
    <t>人体解剖生理学实验（第二版）</t>
  </si>
  <si>
    <t>楚德昌，路雯</t>
  </si>
  <si>
    <t>978-7-12-238100-2</t>
  </si>
  <si>
    <t>PHAR0113</t>
  </si>
  <si>
    <t>药物研发中的药代动力学应用</t>
  </si>
  <si>
    <t>谷小婷</t>
  </si>
  <si>
    <t>药物代谢动力学</t>
  </si>
  <si>
    <t>王广基</t>
  </si>
  <si>
    <t>978-5-02-57370-6</t>
  </si>
  <si>
    <t>PHAR0114</t>
  </si>
  <si>
    <t>干细胞与遗传药学研究</t>
  </si>
  <si>
    <t>帅领</t>
  </si>
  <si>
    <t>精编干细胞生物学</t>
  </si>
  <si>
    <t>罗伯特·兰扎</t>
  </si>
  <si>
    <t>978-7-03-021907-7</t>
  </si>
  <si>
    <t>2023-2024学年新增教材</t>
  </si>
  <si>
    <t>PHAR0115</t>
  </si>
  <si>
    <t>生物统计基础</t>
  </si>
  <si>
    <t>杨光</t>
  </si>
  <si>
    <t>刘祥</t>
  </si>
  <si>
    <t>药学、药物化学</t>
  </si>
  <si>
    <t>《生物统计学》第四版</t>
  </si>
  <si>
    <t>杜荣骞</t>
  </si>
  <si>
    <t>2014年</t>
  </si>
  <si>
    <t>978-7-04-038971-5</t>
  </si>
  <si>
    <t>2024年春季学期新增教材</t>
  </si>
  <si>
    <t>PHAR0124</t>
  </si>
  <si>
    <t>新药立项与注册</t>
  </si>
  <si>
    <t>药学专业</t>
  </si>
  <si>
    <t>新药研究与开发技术</t>
  </si>
  <si>
    <t>陈小平</t>
  </si>
  <si>
    <t>2020年10月</t>
  </si>
  <si>
    <t>978-7-122-37368-7</t>
  </si>
  <si>
    <t>UPEC0130</t>
  </si>
  <si>
    <t>百年诺贝尔</t>
  </si>
  <si>
    <t>李汀</t>
  </si>
  <si>
    <t>全校</t>
  </si>
  <si>
    <t>《诺贝尔奖中的科学》</t>
  </si>
  <si>
    <t>王沥</t>
  </si>
  <si>
    <t>978-7-03-035297-2</t>
  </si>
  <si>
    <t>UPEC0587</t>
  </si>
  <si>
    <t>从黄帝内经到现代中医药</t>
  </si>
  <si>
    <t>中医基础理论</t>
  </si>
  <si>
    <t>印会河</t>
  </si>
  <si>
    <t>上海科学技术出版社</t>
  </si>
  <si>
    <t>978-7-53-230484-4</t>
  </si>
  <si>
    <t>国家级/省部级规划教材</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</si>
</sst>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4" x14ac:knownFonts="1">
    <font>
      <sz val="12"/>
      <name val="宋体"/>
      <charset val="134"/>
    </font>
    <font>
      <b/>
      <sz val="10"/>
      <color theme="1"/>
      <name val="宋体"/>
      <charset val="134"/>
    </font>
    <font>
      <b/>
      <sz val="10"/>
      <color rgb="FFFF0000"/>
      <name val="宋体"/>
      <charset val="134"/>
    </font>
    <font>
      <sz val="10"/>
      <name val="宋体"/>
      <charset val="134"/>
    </font>
    <font>
      <sz val="12"/>
      <name val="宋体"/>
      <charset val="134"/>
    </font>
    <font>
      <sz val="26"/>
      <name val="仿宋"/>
      <charset val="134"/>
    </font>
    <font>
      <sz val="12"/>
      <color rgb="FFFF0000"/>
      <name val="楷体"/>
      <charset val="134"/>
    </font>
    <font>
      <sz val="10"/>
      <color theme="1"/>
      <name val="宋体"/>
      <charset val="134"/>
    </font>
    <font>
      <sz val="10"/>
      <color rgb="FF000000"/>
      <name val="宋体"/>
      <charset val="134"/>
    </font>
    <font>
      <b/>
      <sz val="10"/>
      <name val="宋体"/>
      <charset val="134"/>
    </font>
    <font>
      <sz val="11"/>
      <color theme="1"/>
      <name val="微软雅黑"/>
      <charset val="134"/>
    </font>
    <font>
      <sz val="11"/>
      <color theme="1"/>
      <name val="宋体"/>
      <charset val="134"/>
      <scheme val="minor"/>
    </font>
    <font>
      <sz val="12"/>
      <name val="仿宋"/>
      <charset val="134"/>
    </font>
    <font>
      <sz val="9"/>
      <name val="宋体"/>
      <charset val="134"/>
    </font>
  </fonts>
  <fills count="2">
    <fill>
      <patternFill patternType="none"/>
    </fill>
    <fill>
      <patternFill patternType="gray125"/>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17">
    <xf numFmtId="0" fontId="0"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0"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1" fillId="0" borderId="0">
      <alignment vertical="center"/>
    </xf>
  </cellStyleXfs>
  <cellXfs count="35">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vertical="center"/>
    </xf>
    <xf numFmtId="0" fontId="3" fillId="0" borderId="0" xfId="0" applyFont="1" applyFill="1" applyAlignment="1" applyProtection="1">
      <alignment vertical="center"/>
      <protection locked="0"/>
    </xf>
    <xf numFmtId="0" fontId="4" fillId="0" borderId="0" xfId="0" applyFont="1" applyFill="1" applyAlignment="1">
      <alignment vertical="center"/>
    </xf>
    <xf numFmtId="49" fontId="4" fillId="0" borderId="0" xfId="0" applyNumberFormat="1" applyFont="1" applyFill="1" applyAlignment="1">
      <alignment horizontal="left" vertical="center"/>
    </xf>
    <xf numFmtId="49" fontId="4" fillId="0" borderId="0" xfId="0" applyNumberFormat="1" applyFont="1" applyFill="1" applyAlignment="1">
      <alignment vertical="center"/>
    </xf>
    <xf numFmtId="0" fontId="5" fillId="0" borderId="0" xfId="0" applyFont="1" applyFill="1" applyBorder="1" applyAlignment="1">
      <alignment horizontal="centerContinuous" vertical="center"/>
    </xf>
    <xf numFmtId="0" fontId="1" fillId="0" borderId="2" xfId="0" applyFont="1" applyFill="1" applyBorder="1" applyAlignment="1">
      <alignment vertical="center" wrapText="1"/>
    </xf>
    <xf numFmtId="0" fontId="1" fillId="0" borderId="2" xfId="0" applyFont="1" applyFill="1" applyBorder="1" applyAlignment="1">
      <alignment vertical="center"/>
    </xf>
    <xf numFmtId="0" fontId="2" fillId="0" borderId="2" xfId="0" applyFont="1" applyFill="1" applyBorder="1" applyAlignment="1">
      <alignment vertical="center" wrapText="1"/>
    </xf>
    <xf numFmtId="0" fontId="2" fillId="0" borderId="2" xfId="0" applyFont="1" applyFill="1" applyBorder="1" applyAlignment="1">
      <alignment vertical="center"/>
    </xf>
    <xf numFmtId="0" fontId="7" fillId="0" borderId="2" xfId="0" applyFont="1" applyFill="1" applyBorder="1" applyAlignment="1" applyProtection="1">
      <alignment vertical="center" wrapText="1"/>
      <protection locked="0"/>
    </xf>
    <xf numFmtId="0" fontId="7" fillId="0" borderId="2" xfId="0" applyFont="1" applyFill="1" applyBorder="1" applyAlignment="1" applyProtection="1">
      <alignment vertical="center"/>
      <protection locked="0"/>
    </xf>
    <xf numFmtId="0" fontId="3" fillId="0" borderId="2" xfId="0" applyFont="1" applyFill="1" applyBorder="1" applyAlignment="1" applyProtection="1">
      <alignment vertical="center" wrapText="1"/>
      <protection locked="0"/>
    </xf>
    <xf numFmtId="0" fontId="8" fillId="0" borderId="2" xfId="0" applyFont="1" applyFill="1" applyBorder="1" applyAlignment="1" applyProtection="1">
      <alignment vertical="center"/>
      <protection locked="0"/>
    </xf>
    <xf numFmtId="0" fontId="8" fillId="0" borderId="2" xfId="0" applyFont="1" applyFill="1" applyBorder="1" applyAlignment="1" applyProtection="1">
      <alignment vertical="center" wrapText="1"/>
      <protection locked="0"/>
    </xf>
    <xf numFmtId="0" fontId="3" fillId="0" borderId="2" xfId="0" applyFont="1" applyFill="1" applyBorder="1" applyAlignment="1" applyProtection="1">
      <alignment vertical="center"/>
      <protection locked="0"/>
    </xf>
    <xf numFmtId="49" fontId="5" fillId="0" borderId="0" xfId="0" applyNumberFormat="1" applyFont="1" applyFill="1" applyBorder="1" applyAlignment="1">
      <alignment horizontal="centerContinuous" vertical="center"/>
    </xf>
    <xf numFmtId="49" fontId="1" fillId="0" borderId="2" xfId="0" applyNumberFormat="1" applyFont="1" applyFill="1" applyBorder="1" applyAlignment="1">
      <alignment horizontal="left" vertical="center"/>
    </xf>
    <xf numFmtId="49" fontId="1" fillId="0" borderId="2" xfId="0" applyNumberFormat="1" applyFont="1" applyFill="1" applyBorder="1" applyAlignment="1">
      <alignment vertical="center"/>
    </xf>
    <xf numFmtId="49" fontId="2" fillId="0" borderId="2" xfId="0" applyNumberFormat="1" applyFont="1" applyFill="1" applyBorder="1" applyAlignment="1">
      <alignment horizontal="left" vertical="center"/>
    </xf>
    <xf numFmtId="49" fontId="2" fillId="0" borderId="2" xfId="0" applyNumberFormat="1" applyFont="1" applyFill="1" applyBorder="1" applyAlignment="1">
      <alignment vertical="center"/>
    </xf>
    <xf numFmtId="49" fontId="7" fillId="0" borderId="2" xfId="0" applyNumberFormat="1" applyFont="1" applyFill="1" applyBorder="1" applyAlignment="1" applyProtection="1">
      <alignment horizontal="left" vertical="center"/>
      <protection locked="0"/>
    </xf>
    <xf numFmtId="49" fontId="7" fillId="0" borderId="2" xfId="0" applyNumberFormat="1" applyFont="1" applyFill="1" applyBorder="1" applyAlignment="1" applyProtection="1">
      <alignment vertical="center"/>
      <protection locked="0"/>
    </xf>
    <xf numFmtId="49" fontId="8" fillId="0" borderId="2" xfId="0" applyNumberFormat="1" applyFont="1" applyFill="1" applyBorder="1" applyAlignment="1" applyProtection="1">
      <alignment horizontal="left" vertical="center"/>
      <protection locked="0"/>
    </xf>
    <xf numFmtId="49" fontId="8" fillId="0" borderId="2" xfId="0" applyNumberFormat="1" applyFont="1" applyFill="1" applyBorder="1" applyAlignment="1" applyProtection="1">
      <alignment vertical="center"/>
      <protection locked="0"/>
    </xf>
    <xf numFmtId="49" fontId="3" fillId="0" borderId="2" xfId="0" applyNumberFormat="1" applyFont="1" applyFill="1" applyBorder="1" applyAlignment="1" applyProtection="1">
      <alignment horizontal="left" vertical="center"/>
      <protection locked="0"/>
    </xf>
    <xf numFmtId="49" fontId="3" fillId="0" borderId="2" xfId="0" applyNumberFormat="1" applyFont="1" applyFill="1" applyBorder="1" applyAlignment="1" applyProtection="1">
      <alignment vertical="center"/>
      <protection locked="0"/>
    </xf>
    <xf numFmtId="49" fontId="3" fillId="0" borderId="2" xfId="0" applyNumberFormat="1" applyFont="1" applyFill="1" applyBorder="1" applyAlignment="1" applyProtection="1">
      <alignment vertical="center" wrapText="1"/>
      <protection locked="0"/>
    </xf>
    <xf numFmtId="49" fontId="3" fillId="0" borderId="2" xfId="0" applyNumberFormat="1" applyFont="1" applyFill="1" applyBorder="1" applyAlignment="1" applyProtection="1">
      <alignment horizontal="left" vertical="center" wrapText="1"/>
      <protection locked="0"/>
    </xf>
    <xf numFmtId="0" fontId="9" fillId="0" borderId="2" xfId="0" applyFont="1" applyFill="1" applyBorder="1" applyAlignment="1">
      <alignment vertical="center" wrapText="1"/>
    </xf>
    <xf numFmtId="49" fontId="3" fillId="0" borderId="2" xfId="0" quotePrefix="1" applyNumberFormat="1" applyFont="1" applyFill="1" applyBorder="1" applyAlignment="1" applyProtection="1">
      <alignment vertical="center" wrapText="1"/>
      <protection locked="0"/>
    </xf>
    <xf numFmtId="0" fontId="6" fillId="0" borderId="1" xfId="0" applyFont="1" applyFill="1" applyBorder="1" applyAlignment="1">
      <alignment horizontal="left" vertical="center" wrapText="1"/>
    </xf>
    <xf numFmtId="0" fontId="6" fillId="0" borderId="1" xfId="0" applyFont="1" applyFill="1" applyBorder="1" applyAlignment="1">
      <alignment horizontal="left" vertical="center"/>
    </xf>
  </cellXfs>
  <cellStyles count="17">
    <cellStyle name="Normal 2" xfId="16" xr:uid="{00000000-0005-0000-0000-000040000000}"/>
    <cellStyle name="常规" xfId="0" builtinId="0"/>
    <cellStyle name="常规 10" xfId="9" xr:uid="{00000000-0005-0000-0000-000039000000}"/>
    <cellStyle name="常规 11" xfId="8" xr:uid="{00000000-0005-0000-0000-000038000000}"/>
    <cellStyle name="常规 2" xfId="15" xr:uid="{00000000-0005-0000-0000-00003F000000}"/>
    <cellStyle name="常规 2 2" xfId="3" xr:uid="{00000000-0005-0000-0000-000033000000}"/>
    <cellStyle name="常规 2 3" xfId="6" xr:uid="{00000000-0005-0000-0000-000036000000}"/>
    <cellStyle name="常规 2 3 2 2" xfId="12" xr:uid="{00000000-0005-0000-0000-00003C000000}"/>
    <cellStyle name="常规 3" xfId="2" xr:uid="{00000000-0005-0000-0000-000032000000}"/>
    <cellStyle name="常规 4" xfId="1" xr:uid="{00000000-0005-0000-0000-000031000000}"/>
    <cellStyle name="常规 4 2 2 2" xfId="14" xr:uid="{00000000-0005-0000-0000-00003E000000}"/>
    <cellStyle name="常规 5" xfId="4" xr:uid="{00000000-0005-0000-0000-000034000000}"/>
    <cellStyle name="常规 5 2 2 2" xfId="11" xr:uid="{00000000-0005-0000-0000-00003B000000}"/>
    <cellStyle name="常规 6" xfId="5" xr:uid="{00000000-0005-0000-0000-000035000000}"/>
    <cellStyle name="常规 7" xfId="7" xr:uid="{00000000-0005-0000-0000-000037000000}"/>
    <cellStyle name="常规 8" xfId="10" xr:uid="{00000000-0005-0000-0000-00003A000000}"/>
    <cellStyle name="常规 9" xfId="13" xr:uid="{00000000-0005-0000-0000-00003D000000}"/>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xr9:uid="{59DB682C-5494-4EDE-A608-00C9E5F0F923}">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97"/>
  <sheetViews>
    <sheetView tabSelected="1" workbookViewId="0"/>
  </sheetViews>
  <sheetFormatPr defaultColWidth="9" defaultRowHeight="14.25" x14ac:dyDescent="0.15"/>
  <cols>
    <col min="1" max="1" width="16.375" style="4" customWidth="1"/>
    <col min="2" max="2" width="16.125" style="4" customWidth="1"/>
    <col min="3" max="3" width="8.75" style="4" customWidth="1"/>
    <col min="4" max="4" width="14" style="4" customWidth="1"/>
    <col min="5" max="5" width="10.75" style="4" customWidth="1"/>
    <col min="6" max="6" width="15.625" style="4" customWidth="1"/>
    <col min="7" max="7" width="14.25" style="4" customWidth="1"/>
    <col min="8" max="8" width="16.375" style="4" customWidth="1"/>
    <col min="9" max="9" width="14.25" style="4" customWidth="1"/>
    <col min="10" max="10" width="13.375" style="4" customWidth="1"/>
    <col min="11" max="11" width="9.625" style="5" customWidth="1"/>
    <col min="12" max="12" width="17.625" style="6" customWidth="1"/>
    <col min="13" max="13" width="22.625" style="4" customWidth="1"/>
    <col min="14" max="14" width="16.875" style="4" customWidth="1"/>
    <col min="15" max="15" width="12.75" style="4" customWidth="1"/>
    <col min="16" max="16" width="8.75" style="4" customWidth="1"/>
    <col min="17" max="17" width="9.875" style="4" customWidth="1"/>
    <col min="18" max="16384" width="9" style="4"/>
  </cols>
  <sheetData>
    <row r="1" spans="1:17" ht="59.45" customHeight="1" x14ac:dyDescent="0.15">
      <c r="A1" s="7" t="s">
        <v>0</v>
      </c>
      <c r="B1" s="7"/>
      <c r="C1" s="7"/>
      <c r="D1" s="7"/>
      <c r="E1" s="7"/>
      <c r="F1" s="7"/>
      <c r="G1" s="7"/>
      <c r="H1" s="7"/>
      <c r="I1" s="7"/>
      <c r="J1" s="7"/>
      <c r="K1" s="18"/>
      <c r="L1" s="18"/>
      <c r="M1" s="7"/>
      <c r="N1" s="7"/>
      <c r="O1" s="7"/>
      <c r="P1" s="7"/>
      <c r="Q1" s="7"/>
    </row>
    <row r="2" spans="1:17" ht="162" customHeight="1" x14ac:dyDescent="0.15">
      <c r="A2" s="33" t="s">
        <v>1</v>
      </c>
      <c r="B2" s="34"/>
      <c r="C2" s="34"/>
      <c r="D2" s="34"/>
      <c r="E2" s="34"/>
      <c r="F2" s="34"/>
      <c r="G2" s="34"/>
      <c r="H2" s="34"/>
      <c r="I2" s="34"/>
      <c r="J2" s="34"/>
      <c r="K2" s="34"/>
      <c r="L2" s="34"/>
      <c r="M2" s="34"/>
      <c r="N2" s="34"/>
      <c r="O2" s="34"/>
      <c r="P2" s="34"/>
      <c r="Q2" s="34"/>
    </row>
    <row r="3" spans="1:17" s="1" customFormat="1" ht="48.6" customHeight="1" x14ac:dyDescent="0.15">
      <c r="A3" s="8" t="s">
        <v>2</v>
      </c>
      <c r="B3" s="9" t="s">
        <v>3</v>
      </c>
      <c r="C3" s="9" t="s">
        <v>4</v>
      </c>
      <c r="D3" s="9" t="s">
        <v>5</v>
      </c>
      <c r="E3" s="9" t="s">
        <v>6</v>
      </c>
      <c r="F3" s="8" t="s">
        <v>7</v>
      </c>
      <c r="G3" s="9" t="s">
        <v>8</v>
      </c>
      <c r="H3" s="9" t="s">
        <v>9</v>
      </c>
      <c r="I3" s="9" t="s">
        <v>10</v>
      </c>
      <c r="J3" s="9" t="s">
        <v>11</v>
      </c>
      <c r="K3" s="19" t="s">
        <v>12</v>
      </c>
      <c r="L3" s="20" t="s">
        <v>13</v>
      </c>
      <c r="M3" s="8" t="s">
        <v>14</v>
      </c>
      <c r="N3" s="8" t="s">
        <v>15</v>
      </c>
      <c r="O3" s="8" t="s">
        <v>16</v>
      </c>
      <c r="P3" s="8" t="s">
        <v>17</v>
      </c>
      <c r="Q3" s="31" t="s">
        <v>18</v>
      </c>
    </row>
    <row r="4" spans="1:17" s="2" customFormat="1" ht="30" customHeight="1" x14ac:dyDescent="0.15">
      <c r="A4" s="10" t="s">
        <v>19</v>
      </c>
      <c r="B4" s="11" t="s">
        <v>20</v>
      </c>
      <c r="C4" s="11" t="s">
        <v>21</v>
      </c>
      <c r="D4" s="11" t="s">
        <v>22</v>
      </c>
      <c r="E4" s="11"/>
      <c r="F4" s="10"/>
      <c r="G4" s="11" t="s">
        <v>23</v>
      </c>
      <c r="H4" s="11" t="s">
        <v>24</v>
      </c>
      <c r="I4" s="11" t="s">
        <v>25</v>
      </c>
      <c r="J4" s="11" t="s">
        <v>26</v>
      </c>
      <c r="K4" s="21" t="s">
        <v>27</v>
      </c>
      <c r="L4" s="22" t="s">
        <v>28</v>
      </c>
      <c r="M4" s="10" t="s">
        <v>29</v>
      </c>
      <c r="N4" s="10"/>
      <c r="O4" s="10" t="s">
        <v>30</v>
      </c>
      <c r="P4" s="10" t="s">
        <v>31</v>
      </c>
      <c r="Q4" s="10"/>
    </row>
    <row r="5" spans="1:17" s="3" customFormat="1" ht="30" customHeight="1" x14ac:dyDescent="0.15">
      <c r="A5" s="12" t="s">
        <v>32</v>
      </c>
      <c r="B5" s="13" t="s">
        <v>33</v>
      </c>
      <c r="C5" s="13" t="s">
        <v>34</v>
      </c>
      <c r="D5" s="14" t="s">
        <v>35</v>
      </c>
      <c r="E5" s="13" t="s">
        <v>36</v>
      </c>
      <c r="F5" s="12" t="s">
        <v>37</v>
      </c>
      <c r="G5" s="12" t="s">
        <v>38</v>
      </c>
      <c r="H5" s="12" t="s">
        <v>35</v>
      </c>
      <c r="I5" s="12" t="s">
        <v>39</v>
      </c>
      <c r="J5" s="13" t="s">
        <v>40</v>
      </c>
      <c r="K5" s="23">
        <v>2009.12</v>
      </c>
      <c r="L5" s="24" t="s">
        <v>41</v>
      </c>
      <c r="M5" s="12" t="s">
        <v>42</v>
      </c>
      <c r="N5" s="12"/>
      <c r="O5" s="17" t="s">
        <v>43</v>
      </c>
      <c r="P5" s="12" t="s">
        <v>31</v>
      </c>
      <c r="Q5" s="17"/>
    </row>
    <row r="6" spans="1:17" s="3" customFormat="1" ht="30" customHeight="1" x14ac:dyDescent="0.15">
      <c r="A6" s="12" t="s">
        <v>32</v>
      </c>
      <c r="B6" s="15" t="s">
        <v>33</v>
      </c>
      <c r="C6" s="15" t="s">
        <v>44</v>
      </c>
      <c r="D6" s="14" t="s">
        <v>45</v>
      </c>
      <c r="E6" s="15" t="s">
        <v>46</v>
      </c>
      <c r="F6" s="16" t="s">
        <v>47</v>
      </c>
      <c r="G6" s="16" t="s">
        <v>38</v>
      </c>
      <c r="H6" s="16" t="s">
        <v>45</v>
      </c>
      <c r="I6" s="16" t="s">
        <v>48</v>
      </c>
      <c r="J6" s="15" t="s">
        <v>26</v>
      </c>
      <c r="K6" s="25">
        <v>2015.8</v>
      </c>
      <c r="L6" s="26" t="s">
        <v>49</v>
      </c>
      <c r="M6" s="16" t="s">
        <v>50</v>
      </c>
      <c r="N6" s="16"/>
      <c r="O6" s="17" t="s">
        <v>43</v>
      </c>
      <c r="P6" s="16" t="s">
        <v>51</v>
      </c>
      <c r="Q6" s="17"/>
    </row>
    <row r="7" spans="1:17" s="3" customFormat="1" ht="30" customHeight="1" x14ac:dyDescent="0.15">
      <c r="A7" s="12" t="s">
        <v>32</v>
      </c>
      <c r="B7" s="17" t="s">
        <v>33</v>
      </c>
      <c r="C7" s="17" t="s">
        <v>52</v>
      </c>
      <c r="D7" s="14" t="s">
        <v>53</v>
      </c>
      <c r="E7" s="17" t="s">
        <v>54</v>
      </c>
      <c r="F7" s="14" t="s">
        <v>55</v>
      </c>
      <c r="G7" s="14" t="s">
        <v>38</v>
      </c>
      <c r="H7" s="14" t="s">
        <v>56</v>
      </c>
      <c r="I7" s="14" t="s">
        <v>57</v>
      </c>
      <c r="J7" s="17" t="s">
        <v>58</v>
      </c>
      <c r="K7" s="27" t="s">
        <v>59</v>
      </c>
      <c r="L7" s="28" t="s">
        <v>60</v>
      </c>
      <c r="M7" s="14" t="s">
        <v>42</v>
      </c>
      <c r="N7" s="14"/>
      <c r="O7" s="17" t="s">
        <v>61</v>
      </c>
      <c r="P7" s="17" t="s">
        <v>51</v>
      </c>
      <c r="Q7" s="17"/>
    </row>
    <row r="8" spans="1:17" s="3" customFormat="1" ht="30" customHeight="1" x14ac:dyDescent="0.15">
      <c r="A8" s="12" t="s">
        <v>32</v>
      </c>
      <c r="B8" s="17" t="s">
        <v>33</v>
      </c>
      <c r="C8" s="17" t="s">
        <v>62</v>
      </c>
      <c r="D8" s="14" t="s">
        <v>63</v>
      </c>
      <c r="E8" s="17" t="s">
        <v>64</v>
      </c>
      <c r="F8" s="14"/>
      <c r="G8" s="14" t="s">
        <v>38</v>
      </c>
      <c r="H8" s="14" t="s">
        <v>65</v>
      </c>
      <c r="I8" s="14" t="s">
        <v>66</v>
      </c>
      <c r="J8" s="17" t="s">
        <v>67</v>
      </c>
      <c r="K8" s="27">
        <v>2007</v>
      </c>
      <c r="L8" s="28" t="s">
        <v>68</v>
      </c>
      <c r="M8" s="14" t="s">
        <v>69</v>
      </c>
      <c r="N8" s="14"/>
      <c r="O8" s="17" t="s">
        <v>43</v>
      </c>
      <c r="P8" s="17" t="s">
        <v>51</v>
      </c>
      <c r="Q8" s="17"/>
    </row>
    <row r="9" spans="1:17" s="3" customFormat="1" ht="30" customHeight="1" x14ac:dyDescent="0.15">
      <c r="A9" s="12" t="s">
        <v>32</v>
      </c>
      <c r="B9" s="17" t="s">
        <v>33</v>
      </c>
      <c r="C9" s="17" t="s">
        <v>70</v>
      </c>
      <c r="D9" s="14" t="s">
        <v>71</v>
      </c>
      <c r="E9" s="17" t="s">
        <v>72</v>
      </c>
      <c r="F9" s="14" t="s">
        <v>73</v>
      </c>
      <c r="G9" s="14" t="s">
        <v>38</v>
      </c>
      <c r="H9" s="14" t="s">
        <v>71</v>
      </c>
      <c r="I9" s="14" t="s">
        <v>74</v>
      </c>
      <c r="J9" s="13" t="s">
        <v>75</v>
      </c>
      <c r="K9" s="27">
        <v>2011.7</v>
      </c>
      <c r="L9" s="24" t="s">
        <v>76</v>
      </c>
      <c r="M9" s="14" t="s">
        <v>77</v>
      </c>
      <c r="N9" s="14"/>
      <c r="O9" s="17" t="s">
        <v>43</v>
      </c>
      <c r="P9" s="17" t="s">
        <v>51</v>
      </c>
      <c r="Q9" s="17"/>
    </row>
    <row r="10" spans="1:17" s="3" customFormat="1" ht="30" customHeight="1" x14ac:dyDescent="0.15">
      <c r="A10" s="12" t="s">
        <v>32</v>
      </c>
      <c r="B10" s="17" t="s">
        <v>33</v>
      </c>
      <c r="C10" s="17" t="s">
        <v>78</v>
      </c>
      <c r="D10" s="14" t="s">
        <v>79</v>
      </c>
      <c r="E10" s="17" t="s">
        <v>55</v>
      </c>
      <c r="F10" s="14"/>
      <c r="G10" s="14" t="s">
        <v>38</v>
      </c>
      <c r="H10" s="14" t="s">
        <v>79</v>
      </c>
      <c r="I10" s="14" t="s">
        <v>80</v>
      </c>
      <c r="J10" s="17" t="s">
        <v>81</v>
      </c>
      <c r="K10" s="27">
        <v>2017</v>
      </c>
      <c r="L10" s="28" t="s">
        <v>82</v>
      </c>
      <c r="M10" s="14" t="s">
        <v>50</v>
      </c>
      <c r="N10" s="14"/>
      <c r="O10" s="17" t="s">
        <v>43</v>
      </c>
      <c r="P10" s="17" t="s">
        <v>51</v>
      </c>
      <c r="Q10" s="17"/>
    </row>
    <row r="11" spans="1:17" s="3" customFormat="1" ht="30" customHeight="1" x14ac:dyDescent="0.15">
      <c r="A11" s="12" t="s">
        <v>32</v>
      </c>
      <c r="B11" s="17" t="s">
        <v>33</v>
      </c>
      <c r="C11" s="17" t="s">
        <v>83</v>
      </c>
      <c r="D11" s="14" t="s">
        <v>84</v>
      </c>
      <c r="E11" s="17" t="s">
        <v>85</v>
      </c>
      <c r="F11" s="14"/>
      <c r="G11" s="14" t="s">
        <v>38</v>
      </c>
      <c r="H11" s="14" t="s">
        <v>86</v>
      </c>
      <c r="I11" s="14" t="s">
        <v>87</v>
      </c>
      <c r="J11" s="17" t="s">
        <v>75</v>
      </c>
      <c r="K11" s="27">
        <v>2018</v>
      </c>
      <c r="L11" s="29" t="s">
        <v>88</v>
      </c>
      <c r="M11" s="14" t="s">
        <v>89</v>
      </c>
      <c r="N11" s="14"/>
      <c r="O11" s="17" t="s">
        <v>43</v>
      </c>
      <c r="P11" s="17" t="s">
        <v>51</v>
      </c>
      <c r="Q11" s="17"/>
    </row>
    <row r="12" spans="1:17" s="3" customFormat="1" ht="30" customHeight="1" x14ac:dyDescent="0.15">
      <c r="A12" s="12" t="s">
        <v>32</v>
      </c>
      <c r="B12" s="17" t="s">
        <v>33</v>
      </c>
      <c r="C12" s="17" t="s">
        <v>90</v>
      </c>
      <c r="D12" s="14" t="s">
        <v>91</v>
      </c>
      <c r="E12" s="17" t="s">
        <v>92</v>
      </c>
      <c r="F12" s="14" t="s">
        <v>93</v>
      </c>
      <c r="G12" s="14" t="s">
        <v>38</v>
      </c>
      <c r="H12" s="14" t="s">
        <v>94</v>
      </c>
      <c r="I12" s="14" t="s">
        <v>95</v>
      </c>
      <c r="J12" s="17" t="s">
        <v>96</v>
      </c>
      <c r="K12" s="27">
        <v>2019</v>
      </c>
      <c r="L12" s="28" t="s">
        <v>97</v>
      </c>
      <c r="M12" s="14" t="s">
        <v>42</v>
      </c>
      <c r="N12" s="14"/>
      <c r="O12" s="17" t="s">
        <v>43</v>
      </c>
      <c r="P12" s="17" t="s">
        <v>31</v>
      </c>
      <c r="Q12" s="17"/>
    </row>
    <row r="13" spans="1:17" s="3" customFormat="1" ht="30" customHeight="1" x14ac:dyDescent="0.15">
      <c r="A13" s="12" t="s">
        <v>32</v>
      </c>
      <c r="B13" s="17" t="s">
        <v>33</v>
      </c>
      <c r="C13" s="17" t="s">
        <v>98</v>
      </c>
      <c r="D13" s="14" t="s">
        <v>99</v>
      </c>
      <c r="E13" s="17" t="s">
        <v>100</v>
      </c>
      <c r="F13" s="14" t="s">
        <v>101</v>
      </c>
      <c r="G13" s="14" t="s">
        <v>38</v>
      </c>
      <c r="H13" s="14" t="s">
        <v>99</v>
      </c>
      <c r="I13" s="14" t="s">
        <v>102</v>
      </c>
      <c r="J13" s="17" t="s">
        <v>75</v>
      </c>
      <c r="K13" s="27" t="s">
        <v>103</v>
      </c>
      <c r="L13" s="28" t="s">
        <v>104</v>
      </c>
      <c r="M13" s="14" t="s">
        <v>105</v>
      </c>
      <c r="N13" s="14"/>
      <c r="O13" s="17" t="s">
        <v>43</v>
      </c>
      <c r="P13" s="17" t="s">
        <v>51</v>
      </c>
      <c r="Q13" s="17"/>
    </row>
    <row r="14" spans="1:17" s="3" customFormat="1" ht="30" customHeight="1" x14ac:dyDescent="0.15">
      <c r="A14" s="12" t="s">
        <v>32</v>
      </c>
      <c r="B14" s="17" t="s">
        <v>33</v>
      </c>
      <c r="C14" s="17" t="s">
        <v>106</v>
      </c>
      <c r="D14" s="14" t="s">
        <v>107</v>
      </c>
      <c r="E14" s="17" t="s">
        <v>108</v>
      </c>
      <c r="F14" s="14"/>
      <c r="G14" s="14" t="s">
        <v>38</v>
      </c>
      <c r="H14" s="14" t="s">
        <v>109</v>
      </c>
      <c r="I14" s="14" t="s">
        <v>110</v>
      </c>
      <c r="J14" s="17" t="s">
        <v>111</v>
      </c>
      <c r="K14" s="27">
        <v>2019</v>
      </c>
      <c r="L14" s="28" t="s">
        <v>112</v>
      </c>
      <c r="M14" s="14" t="s">
        <v>113</v>
      </c>
      <c r="N14" s="14"/>
      <c r="O14" s="17" t="s">
        <v>43</v>
      </c>
      <c r="P14" s="17" t="s">
        <v>51</v>
      </c>
      <c r="Q14" s="17"/>
    </row>
    <row r="15" spans="1:17" s="3" customFormat="1" ht="30" customHeight="1" x14ac:dyDescent="0.15">
      <c r="A15" s="12" t="s">
        <v>32</v>
      </c>
      <c r="B15" s="17" t="s">
        <v>33</v>
      </c>
      <c r="C15" s="17" t="s">
        <v>114</v>
      </c>
      <c r="D15" s="14" t="s">
        <v>115</v>
      </c>
      <c r="E15" s="17" t="s">
        <v>116</v>
      </c>
      <c r="F15" s="14"/>
      <c r="G15" s="14" t="s">
        <v>38</v>
      </c>
      <c r="H15" s="14" t="s">
        <v>117</v>
      </c>
      <c r="I15" s="14" t="s">
        <v>118</v>
      </c>
      <c r="J15" s="17" t="s">
        <v>81</v>
      </c>
      <c r="K15" s="27">
        <v>2018.9</v>
      </c>
      <c r="L15" s="28" t="s">
        <v>119</v>
      </c>
      <c r="M15" s="14" t="s">
        <v>120</v>
      </c>
      <c r="N15" s="14"/>
      <c r="O15" s="17" t="s">
        <v>43</v>
      </c>
      <c r="P15" s="17" t="s">
        <v>51</v>
      </c>
      <c r="Q15" s="17"/>
    </row>
    <row r="16" spans="1:17" s="3" customFormat="1" ht="30" customHeight="1" x14ac:dyDescent="0.15">
      <c r="A16" s="12" t="s">
        <v>32</v>
      </c>
      <c r="B16" s="17" t="s">
        <v>33</v>
      </c>
      <c r="C16" s="17" t="s">
        <v>121</v>
      </c>
      <c r="D16" s="14" t="s">
        <v>122</v>
      </c>
      <c r="E16" s="17" t="s">
        <v>123</v>
      </c>
      <c r="F16" s="14"/>
      <c r="G16" s="14" t="s">
        <v>38</v>
      </c>
      <c r="H16" s="14" t="s">
        <v>124</v>
      </c>
      <c r="I16" s="14" t="s">
        <v>125</v>
      </c>
      <c r="J16" s="17" t="s">
        <v>81</v>
      </c>
      <c r="K16" s="27" t="s">
        <v>126</v>
      </c>
      <c r="L16" s="28" t="s">
        <v>127</v>
      </c>
      <c r="M16" s="14" t="s">
        <v>42</v>
      </c>
      <c r="N16" s="14"/>
      <c r="O16" s="17" t="s">
        <v>61</v>
      </c>
      <c r="P16" s="17" t="s">
        <v>51</v>
      </c>
      <c r="Q16" s="17"/>
    </row>
    <row r="17" spans="1:17" s="3" customFormat="1" ht="30" customHeight="1" x14ac:dyDescent="0.15">
      <c r="A17" s="12" t="s">
        <v>32</v>
      </c>
      <c r="B17" s="17" t="s">
        <v>33</v>
      </c>
      <c r="C17" s="17" t="s">
        <v>128</v>
      </c>
      <c r="D17" s="14" t="s">
        <v>129</v>
      </c>
      <c r="E17" s="17" t="s">
        <v>130</v>
      </c>
      <c r="F17" s="14"/>
      <c r="G17" s="14" t="s">
        <v>38</v>
      </c>
      <c r="H17" s="14" t="s">
        <v>131</v>
      </c>
      <c r="I17" s="14" t="s">
        <v>132</v>
      </c>
      <c r="J17" s="17" t="s">
        <v>58</v>
      </c>
      <c r="K17" s="27" t="s">
        <v>133</v>
      </c>
      <c r="L17" s="28" t="s">
        <v>134</v>
      </c>
      <c r="M17" s="14" t="s">
        <v>42</v>
      </c>
      <c r="N17" s="14"/>
      <c r="O17" s="17" t="s">
        <v>43</v>
      </c>
      <c r="P17" s="17" t="s">
        <v>51</v>
      </c>
      <c r="Q17" s="17"/>
    </row>
    <row r="18" spans="1:17" s="3" customFormat="1" ht="30" customHeight="1" x14ac:dyDescent="0.15">
      <c r="A18" s="12" t="s">
        <v>32</v>
      </c>
      <c r="B18" s="17" t="s">
        <v>33</v>
      </c>
      <c r="C18" s="17" t="s">
        <v>135</v>
      </c>
      <c r="D18" s="14" t="s">
        <v>136</v>
      </c>
      <c r="E18" s="17" t="s">
        <v>137</v>
      </c>
      <c r="F18" s="14" t="s">
        <v>138</v>
      </c>
      <c r="G18" s="14" t="s">
        <v>38</v>
      </c>
      <c r="H18" s="14" t="s">
        <v>136</v>
      </c>
      <c r="I18" s="14" t="s">
        <v>139</v>
      </c>
      <c r="J18" s="17" t="s">
        <v>75</v>
      </c>
      <c r="K18" s="27">
        <v>2016</v>
      </c>
      <c r="L18" s="28" t="s">
        <v>140</v>
      </c>
      <c r="M18" s="14" t="s">
        <v>141</v>
      </c>
      <c r="N18" s="14"/>
      <c r="O18" s="17" t="s">
        <v>43</v>
      </c>
      <c r="P18" s="17" t="s">
        <v>51</v>
      </c>
      <c r="Q18" s="17"/>
    </row>
    <row r="19" spans="1:17" s="3" customFormat="1" ht="30" customHeight="1" x14ac:dyDescent="0.15">
      <c r="A19" s="12" t="s">
        <v>32</v>
      </c>
      <c r="B19" s="14" t="s">
        <v>33</v>
      </c>
      <c r="C19" s="14" t="s">
        <v>142</v>
      </c>
      <c r="D19" s="14" t="s">
        <v>143</v>
      </c>
      <c r="E19" s="14" t="s">
        <v>144</v>
      </c>
      <c r="F19" s="14"/>
      <c r="G19" s="14" t="s">
        <v>38</v>
      </c>
      <c r="H19" s="14" t="s">
        <v>145</v>
      </c>
      <c r="I19" s="14" t="s">
        <v>146</v>
      </c>
      <c r="J19" s="14" t="s">
        <v>147</v>
      </c>
      <c r="K19" s="30">
        <v>2017.11</v>
      </c>
      <c r="L19" s="29" t="s">
        <v>148</v>
      </c>
      <c r="M19" s="14" t="s">
        <v>42</v>
      </c>
      <c r="N19" s="14"/>
      <c r="O19" s="17" t="s">
        <v>43</v>
      </c>
      <c r="P19" s="14" t="s">
        <v>51</v>
      </c>
      <c r="Q19" s="17"/>
    </row>
    <row r="20" spans="1:17" s="3" customFormat="1" ht="30" customHeight="1" x14ac:dyDescent="0.15">
      <c r="A20" s="12" t="s">
        <v>32</v>
      </c>
      <c r="B20" s="17" t="s">
        <v>33</v>
      </c>
      <c r="C20" s="17" t="s">
        <v>149</v>
      </c>
      <c r="D20" s="14" t="s">
        <v>150</v>
      </c>
      <c r="E20" s="17" t="s">
        <v>151</v>
      </c>
      <c r="F20" s="14" t="s">
        <v>152</v>
      </c>
      <c r="G20" s="14" t="s">
        <v>38</v>
      </c>
      <c r="H20" s="14" t="s">
        <v>153</v>
      </c>
      <c r="I20" s="14" t="s">
        <v>154</v>
      </c>
      <c r="J20" s="17" t="s">
        <v>75</v>
      </c>
      <c r="K20" s="27">
        <v>2013.6</v>
      </c>
      <c r="L20" s="28" t="s">
        <v>155</v>
      </c>
      <c r="M20" s="14" t="s">
        <v>42</v>
      </c>
      <c r="N20" s="14"/>
      <c r="O20" s="17" t="s">
        <v>43</v>
      </c>
      <c r="P20" s="17" t="s">
        <v>51</v>
      </c>
      <c r="Q20" s="17"/>
    </row>
    <row r="21" spans="1:17" s="3" customFormat="1" ht="30" customHeight="1" x14ac:dyDescent="0.15">
      <c r="A21" s="12" t="s">
        <v>32</v>
      </c>
      <c r="B21" s="17" t="s">
        <v>33</v>
      </c>
      <c r="C21" s="17" t="s">
        <v>156</v>
      </c>
      <c r="D21" s="14" t="s">
        <v>157</v>
      </c>
      <c r="E21" s="17" t="s">
        <v>158</v>
      </c>
      <c r="F21" s="14"/>
      <c r="G21" s="14" t="s">
        <v>38</v>
      </c>
      <c r="H21" s="14" t="s">
        <v>159</v>
      </c>
      <c r="I21" s="14" t="s">
        <v>160</v>
      </c>
      <c r="J21" s="17" t="s">
        <v>58</v>
      </c>
      <c r="K21" s="27">
        <v>2012.3</v>
      </c>
      <c r="L21" s="28" t="s">
        <v>161</v>
      </c>
      <c r="M21" s="14" t="s">
        <v>162</v>
      </c>
      <c r="N21" s="14"/>
      <c r="O21" s="17" t="s">
        <v>61</v>
      </c>
      <c r="P21" s="17" t="s">
        <v>51</v>
      </c>
      <c r="Q21" s="17"/>
    </row>
    <row r="22" spans="1:17" s="3" customFormat="1" ht="30" customHeight="1" x14ac:dyDescent="0.15">
      <c r="A22" s="12" t="s">
        <v>32</v>
      </c>
      <c r="B22" s="17" t="s">
        <v>33</v>
      </c>
      <c r="C22" s="17" t="s">
        <v>163</v>
      </c>
      <c r="D22" s="14" t="s">
        <v>164</v>
      </c>
      <c r="E22" s="17" t="s">
        <v>165</v>
      </c>
      <c r="F22" s="14"/>
      <c r="G22" s="14" t="s">
        <v>38</v>
      </c>
      <c r="H22" s="14" t="s">
        <v>166</v>
      </c>
      <c r="I22" s="14" t="s">
        <v>167</v>
      </c>
      <c r="J22" s="17" t="s">
        <v>58</v>
      </c>
      <c r="K22" s="27">
        <v>2018.8</v>
      </c>
      <c r="L22" s="28" t="s">
        <v>168</v>
      </c>
      <c r="M22" s="14" t="s">
        <v>42</v>
      </c>
      <c r="N22" s="14"/>
      <c r="O22" s="17" t="s">
        <v>61</v>
      </c>
      <c r="P22" s="17" t="s">
        <v>51</v>
      </c>
      <c r="Q22" s="17"/>
    </row>
    <row r="23" spans="1:17" s="3" customFormat="1" ht="30" customHeight="1" x14ac:dyDescent="0.15">
      <c r="A23" s="12" t="s">
        <v>32</v>
      </c>
      <c r="B23" s="17" t="s">
        <v>33</v>
      </c>
      <c r="C23" s="17" t="s">
        <v>169</v>
      </c>
      <c r="D23" s="14" t="s">
        <v>170</v>
      </c>
      <c r="E23" s="17" t="s">
        <v>171</v>
      </c>
      <c r="F23" s="14"/>
      <c r="G23" s="14" t="s">
        <v>38</v>
      </c>
      <c r="H23" s="14" t="s">
        <v>170</v>
      </c>
      <c r="I23" s="14" t="s">
        <v>172</v>
      </c>
      <c r="J23" s="14" t="s">
        <v>75</v>
      </c>
      <c r="K23" s="30" t="s">
        <v>173</v>
      </c>
      <c r="L23" s="29" t="s">
        <v>174</v>
      </c>
      <c r="M23" s="14" t="s">
        <v>175</v>
      </c>
      <c r="N23" s="14"/>
      <c r="O23" s="17" t="s">
        <v>43</v>
      </c>
      <c r="P23" s="17" t="s">
        <v>51</v>
      </c>
      <c r="Q23" s="17"/>
    </row>
    <row r="24" spans="1:17" s="3" customFormat="1" ht="30" customHeight="1" x14ac:dyDescent="0.15">
      <c r="A24" s="12" t="s">
        <v>32</v>
      </c>
      <c r="B24" s="17" t="s">
        <v>33</v>
      </c>
      <c r="C24" s="17" t="s">
        <v>176</v>
      </c>
      <c r="D24" s="14" t="s">
        <v>177</v>
      </c>
      <c r="E24" s="17" t="s">
        <v>178</v>
      </c>
      <c r="F24" s="17"/>
      <c r="G24" s="14" t="s">
        <v>38</v>
      </c>
      <c r="H24" s="17" t="s">
        <v>177</v>
      </c>
      <c r="I24" s="14" t="s">
        <v>179</v>
      </c>
      <c r="J24" s="14" t="s">
        <v>75</v>
      </c>
      <c r="K24" s="30" t="s">
        <v>180</v>
      </c>
      <c r="L24" s="29" t="s">
        <v>181</v>
      </c>
      <c r="M24" s="14" t="s">
        <v>182</v>
      </c>
      <c r="N24" s="14"/>
      <c r="O24" s="17" t="s">
        <v>43</v>
      </c>
      <c r="P24" s="17" t="s">
        <v>51</v>
      </c>
      <c r="Q24" s="17"/>
    </row>
    <row r="25" spans="1:17" s="3" customFormat="1" ht="30" customHeight="1" x14ac:dyDescent="0.15">
      <c r="A25" s="12" t="s">
        <v>32</v>
      </c>
      <c r="B25" s="17" t="s">
        <v>33</v>
      </c>
      <c r="C25" s="17" t="s">
        <v>183</v>
      </c>
      <c r="D25" s="14" t="s">
        <v>184</v>
      </c>
      <c r="E25" s="17" t="s">
        <v>185</v>
      </c>
      <c r="F25" s="17"/>
      <c r="G25" s="14" t="s">
        <v>38</v>
      </c>
      <c r="H25" s="14" t="s">
        <v>184</v>
      </c>
      <c r="I25" s="14" t="s">
        <v>186</v>
      </c>
      <c r="J25" s="14" t="s">
        <v>75</v>
      </c>
      <c r="K25" s="30" t="s">
        <v>180</v>
      </c>
      <c r="L25" s="29" t="s">
        <v>187</v>
      </c>
      <c r="M25" s="14" t="s">
        <v>182</v>
      </c>
      <c r="N25" s="14"/>
      <c r="O25" s="17" t="s">
        <v>43</v>
      </c>
      <c r="P25" s="17" t="s">
        <v>51</v>
      </c>
      <c r="Q25" s="17"/>
    </row>
    <row r="26" spans="1:17" s="3" customFormat="1" ht="30" customHeight="1" x14ac:dyDescent="0.15">
      <c r="A26" s="12" t="s">
        <v>32</v>
      </c>
      <c r="B26" s="17" t="s">
        <v>33</v>
      </c>
      <c r="C26" s="17" t="s">
        <v>188</v>
      </c>
      <c r="D26" s="14" t="s">
        <v>189</v>
      </c>
      <c r="E26" s="17" t="s">
        <v>190</v>
      </c>
      <c r="F26" s="14" t="s">
        <v>191</v>
      </c>
      <c r="G26" s="14" t="s">
        <v>38</v>
      </c>
      <c r="H26" s="14" t="s">
        <v>189</v>
      </c>
      <c r="I26" s="14" t="s">
        <v>192</v>
      </c>
      <c r="J26" s="13" t="s">
        <v>26</v>
      </c>
      <c r="K26" s="27">
        <v>2010.1</v>
      </c>
      <c r="L26" s="24" t="s">
        <v>193</v>
      </c>
      <c r="M26" s="14" t="s">
        <v>194</v>
      </c>
      <c r="N26" s="14"/>
      <c r="O26" s="17" t="s">
        <v>43</v>
      </c>
      <c r="P26" s="17" t="s">
        <v>51</v>
      </c>
      <c r="Q26" s="17"/>
    </row>
    <row r="27" spans="1:17" s="3" customFormat="1" ht="30" customHeight="1" x14ac:dyDescent="0.15">
      <c r="A27" s="12" t="s">
        <v>32</v>
      </c>
      <c r="B27" s="17" t="s">
        <v>33</v>
      </c>
      <c r="C27" s="17" t="s">
        <v>195</v>
      </c>
      <c r="D27" s="14" t="s">
        <v>196</v>
      </c>
      <c r="E27" s="17" t="s">
        <v>197</v>
      </c>
      <c r="F27" s="14" t="s">
        <v>198</v>
      </c>
      <c r="G27" s="14" t="s">
        <v>38</v>
      </c>
      <c r="H27" s="14" t="s">
        <v>196</v>
      </c>
      <c r="I27" s="14" t="s">
        <v>199</v>
      </c>
      <c r="J27" s="17" t="s">
        <v>111</v>
      </c>
      <c r="K27" s="27">
        <v>2015.8</v>
      </c>
      <c r="L27" s="28" t="s">
        <v>200</v>
      </c>
      <c r="M27" s="14" t="s">
        <v>50</v>
      </c>
      <c r="N27" s="14"/>
      <c r="O27" s="17" t="s">
        <v>43</v>
      </c>
      <c r="P27" s="17" t="s">
        <v>51</v>
      </c>
      <c r="Q27" s="17"/>
    </row>
    <row r="28" spans="1:17" s="3" customFormat="1" ht="30" customHeight="1" x14ac:dyDescent="0.15">
      <c r="A28" s="12" t="s">
        <v>32</v>
      </c>
      <c r="B28" s="17" t="s">
        <v>33</v>
      </c>
      <c r="C28" s="17" t="s">
        <v>201</v>
      </c>
      <c r="D28" s="14" t="s">
        <v>202</v>
      </c>
      <c r="E28" s="17" t="s">
        <v>54</v>
      </c>
      <c r="F28" s="17"/>
      <c r="G28" s="14" t="s">
        <v>38</v>
      </c>
      <c r="H28" s="14" t="s">
        <v>203</v>
      </c>
      <c r="I28" s="14" t="s">
        <v>204</v>
      </c>
      <c r="J28" s="14" t="s">
        <v>205</v>
      </c>
      <c r="K28" s="30" t="s">
        <v>206</v>
      </c>
      <c r="L28" s="29" t="s">
        <v>207</v>
      </c>
      <c r="M28" s="14" t="s">
        <v>50</v>
      </c>
      <c r="N28" s="14"/>
      <c r="O28" s="17" t="s">
        <v>43</v>
      </c>
      <c r="P28" s="17" t="s">
        <v>51</v>
      </c>
      <c r="Q28" s="17"/>
    </row>
    <row r="29" spans="1:17" s="3" customFormat="1" ht="30" customHeight="1" x14ac:dyDescent="0.15">
      <c r="A29" s="12" t="s">
        <v>32</v>
      </c>
      <c r="B29" s="17" t="s">
        <v>33</v>
      </c>
      <c r="C29" s="17" t="s">
        <v>208</v>
      </c>
      <c r="D29" s="14" t="s">
        <v>209</v>
      </c>
      <c r="E29" s="17" t="s">
        <v>210</v>
      </c>
      <c r="F29" s="17"/>
      <c r="G29" s="14" t="s">
        <v>38</v>
      </c>
      <c r="H29" s="14" t="s">
        <v>211</v>
      </c>
      <c r="I29" s="14" t="s">
        <v>212</v>
      </c>
      <c r="J29" s="14" t="s">
        <v>111</v>
      </c>
      <c r="K29" s="30" t="s">
        <v>213</v>
      </c>
      <c r="L29" s="29" t="s">
        <v>214</v>
      </c>
      <c r="M29" s="14" t="s">
        <v>42</v>
      </c>
      <c r="N29" s="14"/>
      <c r="O29" s="17" t="s">
        <v>43</v>
      </c>
      <c r="P29" s="17" t="s">
        <v>51</v>
      </c>
      <c r="Q29" s="17"/>
    </row>
    <row r="30" spans="1:17" s="3" customFormat="1" ht="30" customHeight="1" x14ac:dyDescent="0.15">
      <c r="A30" s="12" t="s">
        <v>32</v>
      </c>
      <c r="B30" s="14" t="s">
        <v>33</v>
      </c>
      <c r="C30" s="17" t="s">
        <v>215</v>
      </c>
      <c r="D30" s="14" t="s">
        <v>216</v>
      </c>
      <c r="E30" s="14" t="s">
        <v>217</v>
      </c>
      <c r="F30" s="14" t="s">
        <v>218</v>
      </c>
      <c r="G30" s="14" t="s">
        <v>38</v>
      </c>
      <c r="H30" s="14" t="s">
        <v>219</v>
      </c>
      <c r="I30" s="14" t="s">
        <v>220</v>
      </c>
      <c r="J30" s="14" t="s">
        <v>75</v>
      </c>
      <c r="K30" s="27">
        <v>2016.3</v>
      </c>
      <c r="L30" s="29" t="s">
        <v>221</v>
      </c>
      <c r="M30" s="14" t="s">
        <v>50</v>
      </c>
      <c r="N30" s="14"/>
      <c r="O30" s="17" t="s">
        <v>43</v>
      </c>
      <c r="P30" s="17" t="s">
        <v>51</v>
      </c>
      <c r="Q30" s="17"/>
    </row>
    <row r="31" spans="1:17" s="3" customFormat="1" ht="30" customHeight="1" x14ac:dyDescent="0.15">
      <c r="A31" s="12" t="s">
        <v>32</v>
      </c>
      <c r="B31" s="14" t="s">
        <v>33</v>
      </c>
      <c r="C31" s="17" t="s">
        <v>222</v>
      </c>
      <c r="D31" s="14" t="s">
        <v>223</v>
      </c>
      <c r="E31" s="14" t="s">
        <v>224</v>
      </c>
      <c r="F31" s="14"/>
      <c r="G31" s="14" t="s">
        <v>38</v>
      </c>
      <c r="H31" s="14" t="s">
        <v>225</v>
      </c>
      <c r="I31" s="14" t="s">
        <v>226</v>
      </c>
      <c r="J31" s="14" t="s">
        <v>227</v>
      </c>
      <c r="K31" s="27">
        <v>2007</v>
      </c>
      <c r="L31" s="29" t="s">
        <v>228</v>
      </c>
      <c r="M31" s="14" t="s">
        <v>42</v>
      </c>
      <c r="N31" s="14"/>
      <c r="O31" s="17" t="s">
        <v>229</v>
      </c>
      <c r="P31" s="17" t="s">
        <v>51</v>
      </c>
      <c r="Q31" s="17"/>
    </row>
    <row r="32" spans="1:17" s="3" customFormat="1" ht="30" customHeight="1" x14ac:dyDescent="0.15">
      <c r="A32" s="12" t="s">
        <v>32</v>
      </c>
      <c r="B32" s="14" t="s">
        <v>33</v>
      </c>
      <c r="C32" s="17" t="s">
        <v>230</v>
      </c>
      <c r="D32" s="14" t="s">
        <v>231</v>
      </c>
      <c r="E32" s="14" t="s">
        <v>36</v>
      </c>
      <c r="F32" s="14"/>
      <c r="G32" s="14" t="s">
        <v>38</v>
      </c>
      <c r="H32" s="14" t="s">
        <v>232</v>
      </c>
      <c r="I32" s="14" t="s">
        <v>233</v>
      </c>
      <c r="J32" s="14" t="s">
        <v>111</v>
      </c>
      <c r="K32" s="27">
        <v>2006.5</v>
      </c>
      <c r="L32" s="29" t="s">
        <v>234</v>
      </c>
      <c r="M32" s="14" t="s">
        <v>50</v>
      </c>
      <c r="N32" s="14"/>
      <c r="O32" s="17" t="s">
        <v>43</v>
      </c>
      <c r="P32" s="17" t="s">
        <v>51</v>
      </c>
      <c r="Q32" s="17"/>
    </row>
    <row r="33" spans="1:17" s="3" customFormat="1" ht="30" customHeight="1" x14ac:dyDescent="0.15">
      <c r="A33" s="12" t="s">
        <v>32</v>
      </c>
      <c r="B33" s="14" t="s">
        <v>33</v>
      </c>
      <c r="C33" s="17" t="s">
        <v>235</v>
      </c>
      <c r="D33" s="17" t="s">
        <v>236</v>
      </c>
      <c r="E33" s="14" t="s">
        <v>237</v>
      </c>
      <c r="F33" s="14" t="s">
        <v>137</v>
      </c>
      <c r="G33" s="14" t="s">
        <v>38</v>
      </c>
      <c r="H33" s="17" t="s">
        <v>238</v>
      </c>
      <c r="I33" s="14" t="s">
        <v>239</v>
      </c>
      <c r="J33" s="14" t="s">
        <v>75</v>
      </c>
      <c r="K33" s="27" t="s">
        <v>240</v>
      </c>
      <c r="L33" s="29" t="s">
        <v>241</v>
      </c>
      <c r="M33" s="14" t="s">
        <v>242</v>
      </c>
      <c r="N33" s="14"/>
      <c r="O33" s="17" t="s">
        <v>43</v>
      </c>
      <c r="P33" s="17" t="s">
        <v>51</v>
      </c>
      <c r="Q33" s="17"/>
    </row>
    <row r="34" spans="1:17" s="3" customFormat="1" ht="30" customHeight="1" x14ac:dyDescent="0.15">
      <c r="A34" s="12" t="s">
        <v>32</v>
      </c>
      <c r="B34" s="14" t="s">
        <v>33</v>
      </c>
      <c r="C34" s="17" t="s">
        <v>243</v>
      </c>
      <c r="D34" s="14" t="s">
        <v>244</v>
      </c>
      <c r="E34" s="17" t="s">
        <v>178</v>
      </c>
      <c r="F34" s="17" t="s">
        <v>245</v>
      </c>
      <c r="G34" s="14" t="s">
        <v>38</v>
      </c>
      <c r="H34" s="17" t="s">
        <v>246</v>
      </c>
      <c r="I34" s="14" t="s">
        <v>247</v>
      </c>
      <c r="J34" s="14" t="s">
        <v>58</v>
      </c>
      <c r="K34" s="27">
        <v>2010.9</v>
      </c>
      <c r="L34" s="29" t="s">
        <v>248</v>
      </c>
      <c r="M34" s="17" t="s">
        <v>42</v>
      </c>
      <c r="N34" s="17"/>
      <c r="O34" s="17" t="s">
        <v>43</v>
      </c>
      <c r="P34" s="17" t="s">
        <v>51</v>
      </c>
      <c r="Q34" s="17"/>
    </row>
    <row r="35" spans="1:17" s="3" customFormat="1" ht="30" customHeight="1" x14ac:dyDescent="0.15">
      <c r="A35" s="12" t="s">
        <v>32</v>
      </c>
      <c r="B35" s="14" t="s">
        <v>33</v>
      </c>
      <c r="C35" s="17" t="s">
        <v>249</v>
      </c>
      <c r="D35" s="14" t="s">
        <v>250</v>
      </c>
      <c r="E35" s="14" t="s">
        <v>108</v>
      </c>
      <c r="F35" s="14" t="s">
        <v>251</v>
      </c>
      <c r="G35" s="14" t="s">
        <v>38</v>
      </c>
      <c r="H35" s="17" t="s">
        <v>250</v>
      </c>
      <c r="I35" s="14" t="s">
        <v>252</v>
      </c>
      <c r="J35" s="14" t="s">
        <v>75</v>
      </c>
      <c r="K35" s="27">
        <v>2016</v>
      </c>
      <c r="L35" s="32" t="s">
        <v>253</v>
      </c>
      <c r="M35" s="14" t="s">
        <v>42</v>
      </c>
      <c r="N35" s="14"/>
      <c r="O35" s="17" t="s">
        <v>43</v>
      </c>
      <c r="P35" s="17" t="s">
        <v>51</v>
      </c>
      <c r="Q35" s="17"/>
    </row>
    <row r="36" spans="1:17" s="3" customFormat="1" ht="30" customHeight="1" x14ac:dyDescent="0.15">
      <c r="A36" s="12" t="s">
        <v>32</v>
      </c>
      <c r="B36" s="14" t="s">
        <v>33</v>
      </c>
      <c r="C36" s="17" t="s">
        <v>254</v>
      </c>
      <c r="D36" s="14" t="s">
        <v>255</v>
      </c>
      <c r="E36" s="14" t="s">
        <v>138</v>
      </c>
      <c r="F36" s="14" t="s">
        <v>251</v>
      </c>
      <c r="G36" s="14" t="s">
        <v>38</v>
      </c>
      <c r="H36" s="14" t="s">
        <v>256</v>
      </c>
      <c r="I36" s="14" t="s">
        <v>257</v>
      </c>
      <c r="J36" s="14" t="s">
        <v>26</v>
      </c>
      <c r="K36" s="27">
        <v>2016</v>
      </c>
      <c r="L36" s="29" t="s">
        <v>258</v>
      </c>
      <c r="M36" s="14" t="s">
        <v>42</v>
      </c>
      <c r="N36" s="14"/>
      <c r="O36" s="17" t="s">
        <v>43</v>
      </c>
      <c r="P36" s="17" t="s">
        <v>51</v>
      </c>
      <c r="Q36" s="17"/>
    </row>
    <row r="37" spans="1:17" s="3" customFormat="1" ht="30" customHeight="1" x14ac:dyDescent="0.15">
      <c r="A37" s="12" t="s">
        <v>32</v>
      </c>
      <c r="B37" s="14" t="s">
        <v>33</v>
      </c>
      <c r="C37" s="17" t="s">
        <v>259</v>
      </c>
      <c r="D37" s="14" t="s">
        <v>260</v>
      </c>
      <c r="E37" s="14" t="s">
        <v>261</v>
      </c>
      <c r="F37" s="14" t="s">
        <v>262</v>
      </c>
      <c r="G37" s="14" t="s">
        <v>38</v>
      </c>
      <c r="H37" s="14" t="s">
        <v>263</v>
      </c>
      <c r="I37" s="14" t="s">
        <v>264</v>
      </c>
      <c r="J37" s="14" t="s">
        <v>75</v>
      </c>
      <c r="K37" s="27">
        <v>2016.02</v>
      </c>
      <c r="L37" s="29" t="s">
        <v>265</v>
      </c>
      <c r="M37" s="14" t="s">
        <v>50</v>
      </c>
      <c r="N37" s="14"/>
      <c r="O37" s="17" t="s">
        <v>43</v>
      </c>
      <c r="P37" s="17" t="s">
        <v>51</v>
      </c>
      <c r="Q37" s="17"/>
    </row>
    <row r="38" spans="1:17" s="3" customFormat="1" ht="30" customHeight="1" x14ac:dyDescent="0.15">
      <c r="A38" s="12" t="s">
        <v>32</v>
      </c>
      <c r="B38" s="14" t="s">
        <v>33</v>
      </c>
      <c r="C38" s="17" t="s">
        <v>266</v>
      </c>
      <c r="D38" s="14" t="s">
        <v>267</v>
      </c>
      <c r="E38" s="14" t="s">
        <v>268</v>
      </c>
      <c r="F38" s="14" t="s">
        <v>269</v>
      </c>
      <c r="G38" s="14" t="s">
        <v>270</v>
      </c>
      <c r="H38" s="14" t="s">
        <v>271</v>
      </c>
      <c r="I38" s="14" t="s">
        <v>272</v>
      </c>
      <c r="J38" s="14" t="s">
        <v>81</v>
      </c>
      <c r="K38" s="27">
        <v>2004.7</v>
      </c>
      <c r="L38" s="29" t="s">
        <v>273</v>
      </c>
      <c r="M38" s="14" t="s">
        <v>42</v>
      </c>
      <c r="N38" s="14"/>
      <c r="O38" s="17" t="s">
        <v>43</v>
      </c>
      <c r="P38" s="17" t="s">
        <v>51</v>
      </c>
      <c r="Q38" s="17"/>
    </row>
    <row r="39" spans="1:17" s="3" customFormat="1" ht="30" customHeight="1" x14ac:dyDescent="0.15">
      <c r="A39" s="12" t="s">
        <v>32</v>
      </c>
      <c r="B39" s="14" t="s">
        <v>33</v>
      </c>
      <c r="C39" s="17" t="s">
        <v>274</v>
      </c>
      <c r="D39" s="17" t="s">
        <v>275</v>
      </c>
      <c r="E39" s="14" t="s">
        <v>268</v>
      </c>
      <c r="F39" s="14" t="s">
        <v>276</v>
      </c>
      <c r="G39" s="14" t="s">
        <v>38</v>
      </c>
      <c r="H39" s="14" t="s">
        <v>277</v>
      </c>
      <c r="I39" s="14" t="s">
        <v>278</v>
      </c>
      <c r="J39" s="14" t="s">
        <v>75</v>
      </c>
      <c r="K39" s="27" t="s">
        <v>279</v>
      </c>
      <c r="L39" s="32" t="s">
        <v>280</v>
      </c>
      <c r="M39" s="14" t="s">
        <v>242</v>
      </c>
      <c r="N39" s="14"/>
      <c r="O39" s="17" t="s">
        <v>43</v>
      </c>
      <c r="P39" s="17" t="s">
        <v>51</v>
      </c>
      <c r="Q39" s="17"/>
    </row>
    <row r="40" spans="1:17" s="3" customFormat="1" ht="30" customHeight="1" x14ac:dyDescent="0.15">
      <c r="A40" s="12" t="s">
        <v>32</v>
      </c>
      <c r="B40" s="14" t="s">
        <v>33</v>
      </c>
      <c r="C40" s="17" t="s">
        <v>281</v>
      </c>
      <c r="D40" s="17" t="s">
        <v>282</v>
      </c>
      <c r="E40" s="14" t="s">
        <v>283</v>
      </c>
      <c r="F40" s="14"/>
      <c r="G40" s="14" t="s">
        <v>38</v>
      </c>
      <c r="H40" s="17" t="s">
        <v>284</v>
      </c>
      <c r="I40" s="14" t="s">
        <v>285</v>
      </c>
      <c r="J40" s="14" t="s">
        <v>26</v>
      </c>
      <c r="K40" s="30" t="s">
        <v>286</v>
      </c>
      <c r="L40" s="29" t="s">
        <v>287</v>
      </c>
      <c r="M40" s="14" t="s">
        <v>288</v>
      </c>
      <c r="N40" s="14"/>
      <c r="O40" s="17" t="s">
        <v>43</v>
      </c>
      <c r="P40" s="17" t="s">
        <v>51</v>
      </c>
      <c r="Q40" s="17"/>
    </row>
    <row r="41" spans="1:17" s="3" customFormat="1" ht="30" customHeight="1" x14ac:dyDescent="0.15">
      <c r="A41" s="12" t="s">
        <v>32</v>
      </c>
      <c r="B41" s="14" t="s">
        <v>33</v>
      </c>
      <c r="C41" s="17" t="s">
        <v>289</v>
      </c>
      <c r="D41" s="14" t="s">
        <v>290</v>
      </c>
      <c r="E41" s="14" t="s">
        <v>217</v>
      </c>
      <c r="F41" s="14" t="s">
        <v>291</v>
      </c>
      <c r="G41" s="14" t="s">
        <v>38</v>
      </c>
      <c r="H41" s="14" t="s">
        <v>292</v>
      </c>
      <c r="I41" s="14" t="s">
        <v>293</v>
      </c>
      <c r="J41" s="14" t="s">
        <v>81</v>
      </c>
      <c r="K41" s="27">
        <v>2021.2</v>
      </c>
      <c r="L41" s="29" t="s">
        <v>294</v>
      </c>
      <c r="M41" s="14" t="s">
        <v>42</v>
      </c>
      <c r="N41" s="14"/>
      <c r="O41" s="17" t="s">
        <v>43</v>
      </c>
      <c r="P41" s="17" t="s">
        <v>51</v>
      </c>
      <c r="Q41" s="17"/>
    </row>
    <row r="42" spans="1:17" s="3" customFormat="1" ht="30" customHeight="1" x14ac:dyDescent="0.15">
      <c r="A42" s="12" t="s">
        <v>32</v>
      </c>
      <c r="B42" s="17" t="s">
        <v>33</v>
      </c>
      <c r="C42" s="17" t="s">
        <v>295</v>
      </c>
      <c r="D42" s="14" t="s">
        <v>296</v>
      </c>
      <c r="E42" s="17" t="s">
        <v>297</v>
      </c>
      <c r="F42" s="17" t="s">
        <v>197</v>
      </c>
      <c r="G42" s="14" t="s">
        <v>38</v>
      </c>
      <c r="H42" s="17" t="s">
        <v>298</v>
      </c>
      <c r="I42" s="14" t="s">
        <v>299</v>
      </c>
      <c r="J42" s="17" t="s">
        <v>81</v>
      </c>
      <c r="K42" s="27">
        <v>2005.8</v>
      </c>
      <c r="L42" s="28" t="s">
        <v>300</v>
      </c>
      <c r="M42" s="17" t="s">
        <v>42</v>
      </c>
      <c r="N42" s="17"/>
      <c r="O42" s="17" t="s">
        <v>43</v>
      </c>
      <c r="P42" s="17" t="s">
        <v>51</v>
      </c>
      <c r="Q42" s="17"/>
    </row>
    <row r="43" spans="1:17" s="3" customFormat="1" ht="30" customHeight="1" x14ac:dyDescent="0.15">
      <c r="A43" s="12" t="s">
        <v>32</v>
      </c>
      <c r="B43" s="17" t="s">
        <v>33</v>
      </c>
      <c r="C43" s="17" t="s">
        <v>301</v>
      </c>
      <c r="D43" s="14" t="s">
        <v>302</v>
      </c>
      <c r="E43" s="17" t="s">
        <v>303</v>
      </c>
      <c r="F43" s="17"/>
      <c r="G43" s="14" t="s">
        <v>38</v>
      </c>
      <c r="H43" s="17" t="s">
        <v>304</v>
      </c>
      <c r="I43" s="14" t="s">
        <v>305</v>
      </c>
      <c r="J43" s="17" t="s">
        <v>58</v>
      </c>
      <c r="K43" s="27">
        <v>2009</v>
      </c>
      <c r="L43" s="28" t="s">
        <v>306</v>
      </c>
      <c r="M43" s="17" t="s">
        <v>42</v>
      </c>
      <c r="N43" s="17"/>
      <c r="O43" s="17" t="s">
        <v>61</v>
      </c>
      <c r="P43" s="17" t="s">
        <v>51</v>
      </c>
      <c r="Q43" s="17"/>
    </row>
    <row r="44" spans="1:17" s="3" customFormat="1" ht="30" customHeight="1" x14ac:dyDescent="0.15">
      <c r="A44" s="12" t="s">
        <v>307</v>
      </c>
      <c r="B44" s="17" t="s">
        <v>33</v>
      </c>
      <c r="C44" s="17" t="s">
        <v>308</v>
      </c>
      <c r="D44" s="14" t="s">
        <v>309</v>
      </c>
      <c r="E44" s="14" t="s">
        <v>310</v>
      </c>
      <c r="F44" s="17" t="s">
        <v>311</v>
      </c>
      <c r="G44" s="14" t="s">
        <v>312</v>
      </c>
      <c r="H44" s="14" t="s">
        <v>313</v>
      </c>
      <c r="I44" s="14" t="s">
        <v>314</v>
      </c>
      <c r="J44" s="17" t="s">
        <v>26</v>
      </c>
      <c r="K44" s="27" t="s">
        <v>315</v>
      </c>
      <c r="L44" s="29" t="s">
        <v>316</v>
      </c>
      <c r="M44" s="17" t="s">
        <v>42</v>
      </c>
      <c r="N44" s="17"/>
      <c r="O44" s="17" t="s">
        <v>43</v>
      </c>
      <c r="P44" s="14" t="s">
        <v>51</v>
      </c>
      <c r="Q44" s="17"/>
    </row>
    <row r="45" spans="1:17" s="3" customFormat="1" ht="30" customHeight="1" x14ac:dyDescent="0.15">
      <c r="A45" s="14" t="s">
        <v>317</v>
      </c>
      <c r="B45" s="17" t="s">
        <v>33</v>
      </c>
      <c r="C45" s="17" t="s">
        <v>318</v>
      </c>
      <c r="D45" s="17" t="s">
        <v>319</v>
      </c>
      <c r="E45" s="17" t="s">
        <v>251</v>
      </c>
      <c r="F45" s="17"/>
      <c r="G45" s="17" t="s">
        <v>320</v>
      </c>
      <c r="H45" s="17" t="s">
        <v>321</v>
      </c>
      <c r="I45" s="17" t="s">
        <v>322</v>
      </c>
      <c r="J45" s="17" t="s">
        <v>81</v>
      </c>
      <c r="K45" s="27" t="s">
        <v>323</v>
      </c>
      <c r="L45" s="28" t="s">
        <v>324</v>
      </c>
      <c r="M45" s="17" t="s">
        <v>42</v>
      </c>
      <c r="N45" s="17"/>
      <c r="O45" s="17" t="s">
        <v>43</v>
      </c>
      <c r="P45" s="17" t="s">
        <v>51</v>
      </c>
      <c r="Q45" s="17"/>
    </row>
    <row r="46" spans="1:17" s="3" customFormat="1" ht="30" customHeight="1" x14ac:dyDescent="0.15">
      <c r="A46" s="12" t="s">
        <v>32</v>
      </c>
      <c r="B46" s="17" t="s">
        <v>33</v>
      </c>
      <c r="C46" s="17" t="s">
        <v>325</v>
      </c>
      <c r="D46" s="14" t="s">
        <v>326</v>
      </c>
      <c r="E46" s="17" t="s">
        <v>327</v>
      </c>
      <c r="F46" s="14"/>
      <c r="G46" s="14" t="s">
        <v>328</v>
      </c>
      <c r="H46" s="14" t="s">
        <v>329</v>
      </c>
      <c r="I46" s="14" t="s">
        <v>330</v>
      </c>
      <c r="J46" s="17" t="s">
        <v>58</v>
      </c>
      <c r="K46" s="27">
        <v>2012</v>
      </c>
      <c r="L46" s="28" t="s">
        <v>331</v>
      </c>
      <c r="M46" s="14" t="s">
        <v>42</v>
      </c>
      <c r="N46" s="14"/>
      <c r="O46" s="17" t="s">
        <v>43</v>
      </c>
      <c r="P46" s="17" t="s">
        <v>51</v>
      </c>
      <c r="Q46" s="17"/>
    </row>
    <row r="47" spans="1:17" s="3" customFormat="1" ht="30" customHeight="1" x14ac:dyDescent="0.15">
      <c r="A47" s="12" t="s">
        <v>32</v>
      </c>
      <c r="B47" s="17" t="s">
        <v>33</v>
      </c>
      <c r="C47" s="17" t="s">
        <v>332</v>
      </c>
      <c r="D47" s="17" t="s">
        <v>333</v>
      </c>
      <c r="E47" s="17" t="s">
        <v>217</v>
      </c>
      <c r="F47" s="17"/>
      <c r="G47" s="14" t="s">
        <v>328</v>
      </c>
      <c r="H47" s="14" t="s">
        <v>334</v>
      </c>
      <c r="I47" s="14" t="s">
        <v>335</v>
      </c>
      <c r="J47" s="17" t="s">
        <v>336</v>
      </c>
      <c r="K47" s="27">
        <v>1984.5</v>
      </c>
      <c r="L47" s="28" t="s">
        <v>337</v>
      </c>
      <c r="M47" s="17" t="s">
        <v>338</v>
      </c>
      <c r="N47" s="17"/>
      <c r="O47" s="17" t="s">
        <v>43</v>
      </c>
      <c r="P47" s="17" t="s">
        <v>51</v>
      </c>
      <c r="Q47" s="17"/>
    </row>
    <row r="48" spans="1:17" s="3" customFormat="1" ht="24" customHeight="1" x14ac:dyDescent="0.15">
      <c r="A48" s="12"/>
      <c r="B48" s="17"/>
      <c r="C48" s="14"/>
      <c r="D48" s="17"/>
      <c r="E48" s="17"/>
      <c r="F48" s="17"/>
      <c r="G48" s="17"/>
      <c r="H48" s="17"/>
      <c r="I48" s="17"/>
      <c r="J48" s="17"/>
      <c r="K48" s="27"/>
      <c r="L48" s="28"/>
      <c r="M48" s="17"/>
      <c r="N48" s="17"/>
      <c r="O48" s="17"/>
      <c r="P48" s="17"/>
      <c r="Q48" s="17"/>
    </row>
    <row r="49" spans="1:17" s="3" customFormat="1" ht="24" customHeight="1" x14ac:dyDescent="0.15">
      <c r="A49" s="12"/>
      <c r="B49" s="17"/>
      <c r="C49" s="14"/>
      <c r="D49" s="17"/>
      <c r="E49" s="17"/>
      <c r="F49" s="17"/>
      <c r="G49" s="17"/>
      <c r="H49" s="17"/>
      <c r="I49" s="17"/>
      <c r="J49" s="17"/>
      <c r="K49" s="27"/>
      <c r="L49" s="28"/>
      <c r="M49" s="17"/>
      <c r="N49" s="17"/>
      <c r="O49" s="17"/>
      <c r="P49" s="17"/>
      <c r="Q49" s="17"/>
    </row>
    <row r="50" spans="1:17" s="3" customFormat="1" ht="24" customHeight="1" x14ac:dyDescent="0.15">
      <c r="A50" s="12"/>
      <c r="B50" s="17"/>
      <c r="C50" s="14"/>
      <c r="D50" s="17"/>
      <c r="E50" s="17"/>
      <c r="F50" s="17"/>
      <c r="G50" s="17"/>
      <c r="H50" s="17"/>
      <c r="I50" s="17"/>
      <c r="J50" s="17"/>
      <c r="K50" s="27"/>
      <c r="L50" s="28"/>
      <c r="M50" s="17"/>
      <c r="N50" s="17"/>
      <c r="O50" s="17"/>
      <c r="P50" s="17"/>
      <c r="Q50" s="17"/>
    </row>
    <row r="51" spans="1:17" s="3" customFormat="1" ht="24" customHeight="1" x14ac:dyDescent="0.15">
      <c r="A51" s="12"/>
      <c r="B51" s="17"/>
      <c r="C51" s="14"/>
      <c r="D51" s="17"/>
      <c r="E51" s="17"/>
      <c r="F51" s="17"/>
      <c r="G51" s="17"/>
      <c r="H51" s="17"/>
      <c r="I51" s="17"/>
      <c r="J51" s="17"/>
      <c r="K51" s="27"/>
      <c r="L51" s="28"/>
      <c r="M51" s="17"/>
      <c r="N51" s="17"/>
      <c r="O51" s="17"/>
      <c r="P51" s="17"/>
      <c r="Q51" s="17"/>
    </row>
    <row r="52" spans="1:17" s="3" customFormat="1" ht="24" customHeight="1" x14ac:dyDescent="0.15">
      <c r="A52" s="12"/>
      <c r="B52" s="17"/>
      <c r="C52" s="14"/>
      <c r="D52" s="17"/>
      <c r="E52" s="17"/>
      <c r="F52" s="17"/>
      <c r="G52" s="17"/>
      <c r="H52" s="17"/>
      <c r="I52" s="17"/>
      <c r="J52" s="17"/>
      <c r="K52" s="27"/>
      <c r="L52" s="28"/>
      <c r="M52" s="17"/>
      <c r="N52" s="17"/>
      <c r="O52" s="17"/>
      <c r="P52" s="17"/>
      <c r="Q52" s="17"/>
    </row>
    <row r="53" spans="1:17" s="3" customFormat="1" ht="24" customHeight="1" x14ac:dyDescent="0.15">
      <c r="A53" s="12"/>
      <c r="B53" s="17"/>
      <c r="C53" s="14"/>
      <c r="D53" s="17"/>
      <c r="E53" s="17"/>
      <c r="F53" s="17"/>
      <c r="G53" s="17"/>
      <c r="H53" s="17"/>
      <c r="I53" s="17"/>
      <c r="J53" s="17"/>
      <c r="K53" s="27"/>
      <c r="L53" s="28"/>
      <c r="M53" s="17"/>
      <c r="N53" s="17"/>
      <c r="O53" s="17"/>
      <c r="P53" s="17"/>
      <c r="Q53" s="17"/>
    </row>
    <row r="54" spans="1:17" s="3" customFormat="1" ht="24" customHeight="1" x14ac:dyDescent="0.15">
      <c r="A54" s="12"/>
      <c r="B54" s="17"/>
      <c r="C54" s="14"/>
      <c r="D54" s="17"/>
      <c r="E54" s="17"/>
      <c r="F54" s="17"/>
      <c r="G54" s="17"/>
      <c r="H54" s="17"/>
      <c r="I54" s="17"/>
      <c r="J54" s="17"/>
      <c r="K54" s="27"/>
      <c r="L54" s="28"/>
      <c r="M54" s="17"/>
      <c r="N54" s="17"/>
      <c r="O54" s="17"/>
      <c r="P54" s="17"/>
      <c r="Q54" s="17"/>
    </row>
    <row r="55" spans="1:17" s="3" customFormat="1" ht="24" customHeight="1" x14ac:dyDescent="0.15">
      <c r="A55" s="12"/>
      <c r="B55" s="17"/>
      <c r="C55" s="14"/>
      <c r="D55" s="17"/>
      <c r="E55" s="17"/>
      <c r="F55" s="17"/>
      <c r="G55" s="17"/>
      <c r="H55" s="17"/>
      <c r="I55" s="17"/>
      <c r="J55" s="17"/>
      <c r="K55" s="27"/>
      <c r="L55" s="28"/>
      <c r="M55" s="17"/>
      <c r="N55" s="17"/>
      <c r="O55" s="17"/>
      <c r="P55" s="17"/>
      <c r="Q55" s="17"/>
    </row>
    <row r="56" spans="1:17" s="3" customFormat="1" ht="24" customHeight="1" x14ac:dyDescent="0.15">
      <c r="A56" s="12"/>
      <c r="B56" s="17"/>
      <c r="C56" s="14"/>
      <c r="D56" s="17"/>
      <c r="E56" s="17"/>
      <c r="F56" s="17"/>
      <c r="G56" s="17"/>
      <c r="H56" s="17"/>
      <c r="I56" s="17"/>
      <c r="J56" s="17"/>
      <c r="K56" s="27"/>
      <c r="L56" s="28"/>
      <c r="M56" s="17"/>
      <c r="N56" s="17"/>
      <c r="O56" s="17"/>
      <c r="P56" s="17"/>
      <c r="Q56" s="17"/>
    </row>
    <row r="57" spans="1:17" s="3" customFormat="1" ht="24" customHeight="1" x14ac:dyDescent="0.15">
      <c r="A57" s="12"/>
      <c r="B57" s="17"/>
      <c r="C57" s="14"/>
      <c r="D57" s="17"/>
      <c r="E57" s="17"/>
      <c r="F57" s="17"/>
      <c r="G57" s="17"/>
      <c r="H57" s="17"/>
      <c r="I57" s="17"/>
      <c r="J57" s="17"/>
      <c r="K57" s="27"/>
      <c r="L57" s="28"/>
      <c r="M57" s="17"/>
      <c r="N57" s="17"/>
      <c r="O57" s="17"/>
      <c r="P57" s="17"/>
      <c r="Q57" s="17"/>
    </row>
    <row r="58" spans="1:17" s="3" customFormat="1" ht="24" customHeight="1" x14ac:dyDescent="0.15">
      <c r="A58" s="12"/>
      <c r="B58" s="17"/>
      <c r="C58" s="14"/>
      <c r="D58" s="17"/>
      <c r="E58" s="17"/>
      <c r="F58" s="17"/>
      <c r="G58" s="17"/>
      <c r="H58" s="17"/>
      <c r="I58" s="17"/>
      <c r="J58" s="17"/>
      <c r="K58" s="27"/>
      <c r="L58" s="28"/>
      <c r="M58" s="17"/>
      <c r="N58" s="17"/>
      <c r="O58" s="17"/>
      <c r="P58" s="17"/>
      <c r="Q58" s="17"/>
    </row>
    <row r="59" spans="1:17" s="3" customFormat="1" ht="24" customHeight="1" x14ac:dyDescent="0.15">
      <c r="A59" s="12"/>
      <c r="B59" s="17"/>
      <c r="C59" s="14"/>
      <c r="D59" s="17"/>
      <c r="E59" s="17"/>
      <c r="F59" s="17"/>
      <c r="G59" s="17"/>
      <c r="H59" s="17"/>
      <c r="I59" s="17"/>
      <c r="J59" s="17"/>
      <c r="K59" s="27"/>
      <c r="L59" s="28"/>
      <c r="M59" s="17"/>
      <c r="N59" s="17"/>
      <c r="O59" s="17"/>
      <c r="P59" s="17"/>
      <c r="Q59" s="17"/>
    </row>
    <row r="60" spans="1:17" s="3" customFormat="1" ht="24" customHeight="1" x14ac:dyDescent="0.15">
      <c r="A60" s="12"/>
      <c r="B60" s="17"/>
      <c r="C60" s="14"/>
      <c r="D60" s="17"/>
      <c r="E60" s="17"/>
      <c r="F60" s="17"/>
      <c r="G60" s="17"/>
      <c r="H60" s="17"/>
      <c r="I60" s="17"/>
      <c r="J60" s="17"/>
      <c r="K60" s="27"/>
      <c r="L60" s="28"/>
      <c r="M60" s="17"/>
      <c r="N60" s="17"/>
      <c r="O60" s="17"/>
      <c r="P60" s="17"/>
      <c r="Q60" s="17"/>
    </row>
    <row r="61" spans="1:17" s="3" customFormat="1" ht="24" customHeight="1" x14ac:dyDescent="0.15">
      <c r="A61" s="12"/>
      <c r="B61" s="17"/>
      <c r="C61" s="14"/>
      <c r="D61" s="17"/>
      <c r="E61" s="17"/>
      <c r="F61" s="17"/>
      <c r="G61" s="17"/>
      <c r="H61" s="17"/>
      <c r="I61" s="17"/>
      <c r="J61" s="17"/>
      <c r="K61" s="27"/>
      <c r="L61" s="28"/>
      <c r="M61" s="17"/>
      <c r="N61" s="17"/>
      <c r="O61" s="17"/>
      <c r="P61" s="17"/>
      <c r="Q61" s="17"/>
    </row>
    <row r="62" spans="1:17" s="3" customFormat="1" ht="24" customHeight="1" x14ac:dyDescent="0.15">
      <c r="A62" s="12"/>
      <c r="B62" s="17"/>
      <c r="C62" s="14"/>
      <c r="D62" s="17"/>
      <c r="E62" s="17"/>
      <c r="F62" s="17"/>
      <c r="G62" s="17"/>
      <c r="H62" s="17"/>
      <c r="I62" s="17"/>
      <c r="J62" s="17"/>
      <c r="K62" s="27"/>
      <c r="L62" s="28"/>
      <c r="M62" s="17"/>
      <c r="N62" s="17"/>
      <c r="O62" s="17"/>
      <c r="P62" s="17"/>
      <c r="Q62" s="17"/>
    </row>
    <row r="63" spans="1:17" s="3" customFormat="1" ht="24" customHeight="1" x14ac:dyDescent="0.15">
      <c r="A63" s="12"/>
      <c r="B63" s="17"/>
      <c r="C63" s="14"/>
      <c r="D63" s="17"/>
      <c r="E63" s="17"/>
      <c r="F63" s="17"/>
      <c r="G63" s="17"/>
      <c r="H63" s="17"/>
      <c r="I63" s="17"/>
      <c r="J63" s="17"/>
      <c r="K63" s="27"/>
      <c r="L63" s="28"/>
      <c r="M63" s="17"/>
      <c r="N63" s="17"/>
      <c r="O63" s="17"/>
      <c r="P63" s="17"/>
      <c r="Q63" s="17"/>
    </row>
    <row r="64" spans="1:17" s="3" customFormat="1" ht="24" customHeight="1" x14ac:dyDescent="0.15">
      <c r="A64" s="12"/>
      <c r="B64" s="17"/>
      <c r="C64" s="14"/>
      <c r="D64" s="17"/>
      <c r="E64" s="17"/>
      <c r="F64" s="17"/>
      <c r="G64" s="17"/>
      <c r="H64" s="17"/>
      <c r="I64" s="17"/>
      <c r="J64" s="17"/>
      <c r="K64" s="27"/>
      <c r="L64" s="28"/>
      <c r="M64" s="17"/>
      <c r="N64" s="17"/>
      <c r="O64" s="17"/>
      <c r="P64" s="17"/>
      <c r="Q64" s="17"/>
    </row>
    <row r="65" spans="1:17" s="3" customFormat="1" ht="24" customHeight="1" x14ac:dyDescent="0.15">
      <c r="A65" s="12"/>
      <c r="B65" s="17"/>
      <c r="C65" s="14"/>
      <c r="D65" s="17"/>
      <c r="E65" s="17"/>
      <c r="F65" s="17"/>
      <c r="G65" s="17"/>
      <c r="H65" s="17"/>
      <c r="I65" s="17"/>
      <c r="J65" s="17"/>
      <c r="K65" s="27"/>
      <c r="L65" s="28"/>
      <c r="M65" s="17"/>
      <c r="N65" s="17"/>
      <c r="O65" s="17"/>
      <c r="P65" s="17"/>
      <c r="Q65" s="17"/>
    </row>
    <row r="66" spans="1:17" s="3" customFormat="1" ht="24" customHeight="1" x14ac:dyDescent="0.15">
      <c r="A66" s="12"/>
      <c r="B66" s="17"/>
      <c r="C66" s="14"/>
      <c r="D66" s="17"/>
      <c r="E66" s="17"/>
      <c r="F66" s="17"/>
      <c r="G66" s="17"/>
      <c r="H66" s="17"/>
      <c r="I66" s="17"/>
      <c r="J66" s="17"/>
      <c r="K66" s="27"/>
      <c r="L66" s="28"/>
      <c r="M66" s="17"/>
      <c r="N66" s="17"/>
      <c r="O66" s="17"/>
      <c r="P66" s="17"/>
      <c r="Q66" s="17"/>
    </row>
    <row r="67" spans="1:17" s="3" customFormat="1" ht="24" customHeight="1" x14ac:dyDescent="0.15">
      <c r="A67" s="12"/>
      <c r="B67" s="17"/>
      <c r="C67" s="14"/>
      <c r="D67" s="17"/>
      <c r="E67" s="17"/>
      <c r="F67" s="17"/>
      <c r="G67" s="17"/>
      <c r="H67" s="17"/>
      <c r="I67" s="17"/>
      <c r="J67" s="17"/>
      <c r="K67" s="27"/>
      <c r="L67" s="28"/>
      <c r="M67" s="17"/>
      <c r="N67" s="17"/>
      <c r="O67" s="17"/>
      <c r="P67" s="17"/>
      <c r="Q67" s="17"/>
    </row>
    <row r="68" spans="1:17" s="3" customFormat="1" ht="24" customHeight="1" x14ac:dyDescent="0.15">
      <c r="A68" s="12"/>
      <c r="B68" s="17"/>
      <c r="C68" s="14"/>
      <c r="D68" s="17"/>
      <c r="E68" s="17"/>
      <c r="F68" s="17"/>
      <c r="G68" s="17"/>
      <c r="H68" s="17"/>
      <c r="I68" s="17"/>
      <c r="J68" s="17"/>
      <c r="K68" s="27"/>
      <c r="L68" s="28"/>
      <c r="M68" s="17"/>
      <c r="N68" s="17"/>
      <c r="O68" s="17"/>
      <c r="P68" s="17"/>
      <c r="Q68" s="17"/>
    </row>
    <row r="69" spans="1:17" s="3" customFormat="1" ht="24" customHeight="1" x14ac:dyDescent="0.15">
      <c r="A69" s="12"/>
      <c r="B69" s="17"/>
      <c r="C69" s="14"/>
      <c r="D69" s="17"/>
      <c r="E69" s="17"/>
      <c r="F69" s="17"/>
      <c r="G69" s="17"/>
      <c r="H69" s="17"/>
      <c r="I69" s="17"/>
      <c r="J69" s="17"/>
      <c r="K69" s="27"/>
      <c r="L69" s="28"/>
      <c r="M69" s="17"/>
      <c r="N69" s="17"/>
      <c r="O69" s="17"/>
      <c r="P69" s="17"/>
      <c r="Q69" s="17"/>
    </row>
    <row r="70" spans="1:17" s="3" customFormat="1" ht="24" customHeight="1" x14ac:dyDescent="0.15">
      <c r="A70" s="12"/>
      <c r="B70" s="17"/>
      <c r="C70" s="14"/>
      <c r="D70" s="17"/>
      <c r="E70" s="17"/>
      <c r="F70" s="17"/>
      <c r="G70" s="17"/>
      <c r="H70" s="17"/>
      <c r="I70" s="17"/>
      <c r="J70" s="17"/>
      <c r="K70" s="27"/>
      <c r="L70" s="28"/>
      <c r="M70" s="17"/>
      <c r="N70" s="17"/>
      <c r="O70" s="17"/>
      <c r="P70" s="17"/>
      <c r="Q70" s="17"/>
    </row>
    <row r="71" spans="1:17" s="3" customFormat="1" ht="24" customHeight="1" x14ac:dyDescent="0.15">
      <c r="A71" s="12"/>
      <c r="B71" s="17"/>
      <c r="C71" s="14"/>
      <c r="D71" s="17"/>
      <c r="E71" s="17"/>
      <c r="F71" s="17"/>
      <c r="G71" s="17"/>
      <c r="H71" s="17"/>
      <c r="I71" s="17"/>
      <c r="J71" s="17"/>
      <c r="K71" s="27"/>
      <c r="L71" s="28"/>
      <c r="M71" s="17"/>
      <c r="N71" s="17"/>
      <c r="O71" s="17"/>
      <c r="P71" s="17"/>
      <c r="Q71" s="17"/>
    </row>
    <row r="72" spans="1:17" s="3" customFormat="1" ht="24" customHeight="1" x14ac:dyDescent="0.15">
      <c r="A72" s="12"/>
      <c r="B72" s="17"/>
      <c r="C72" s="14"/>
      <c r="D72" s="17"/>
      <c r="E72" s="17"/>
      <c r="F72" s="17"/>
      <c r="G72" s="17"/>
      <c r="H72" s="17"/>
      <c r="I72" s="17"/>
      <c r="J72" s="17"/>
      <c r="K72" s="27"/>
      <c r="L72" s="28"/>
      <c r="M72" s="17"/>
      <c r="N72" s="17"/>
      <c r="O72" s="17"/>
      <c r="P72" s="17"/>
      <c r="Q72" s="17"/>
    </row>
    <row r="73" spans="1:17" s="3" customFormat="1" ht="24" customHeight="1" x14ac:dyDescent="0.15">
      <c r="A73" s="12"/>
      <c r="B73" s="17"/>
      <c r="C73" s="14"/>
      <c r="D73" s="17"/>
      <c r="E73" s="17"/>
      <c r="F73" s="17"/>
      <c r="G73" s="17"/>
      <c r="H73" s="17"/>
      <c r="I73" s="17"/>
      <c r="J73" s="17"/>
      <c r="K73" s="27"/>
      <c r="L73" s="28"/>
      <c r="M73" s="17"/>
      <c r="N73" s="17"/>
      <c r="O73" s="17"/>
      <c r="P73" s="17"/>
      <c r="Q73" s="17"/>
    </row>
    <row r="74" spans="1:17" s="3" customFormat="1" ht="24" customHeight="1" x14ac:dyDescent="0.15">
      <c r="A74" s="12"/>
      <c r="B74" s="17"/>
      <c r="C74" s="14"/>
      <c r="D74" s="17"/>
      <c r="E74" s="17"/>
      <c r="F74" s="17"/>
      <c r="G74" s="17"/>
      <c r="H74" s="17"/>
      <c r="I74" s="17"/>
      <c r="J74" s="17"/>
      <c r="K74" s="27"/>
      <c r="L74" s="28"/>
      <c r="M74" s="17"/>
      <c r="N74" s="17"/>
      <c r="O74" s="17"/>
      <c r="P74" s="17"/>
      <c r="Q74" s="17"/>
    </row>
    <row r="75" spans="1:17" s="3" customFormat="1" ht="24" customHeight="1" x14ac:dyDescent="0.15">
      <c r="A75" s="12"/>
      <c r="B75" s="17"/>
      <c r="C75" s="14"/>
      <c r="D75" s="17"/>
      <c r="E75" s="17"/>
      <c r="F75" s="17"/>
      <c r="G75" s="17"/>
      <c r="H75" s="17"/>
      <c r="I75" s="17"/>
      <c r="J75" s="17"/>
      <c r="K75" s="27"/>
      <c r="L75" s="28"/>
      <c r="M75" s="17"/>
      <c r="N75" s="17"/>
      <c r="O75" s="17"/>
      <c r="P75" s="17"/>
      <c r="Q75" s="17"/>
    </row>
    <row r="76" spans="1:17" s="3" customFormat="1" ht="24" customHeight="1" x14ac:dyDescent="0.15">
      <c r="A76" s="12"/>
      <c r="B76" s="17"/>
      <c r="C76" s="14"/>
      <c r="D76" s="17"/>
      <c r="E76" s="17"/>
      <c r="F76" s="17"/>
      <c r="G76" s="17"/>
      <c r="H76" s="17"/>
      <c r="I76" s="17"/>
      <c r="J76" s="17"/>
      <c r="K76" s="27"/>
      <c r="L76" s="28"/>
      <c r="M76" s="17"/>
      <c r="N76" s="17"/>
      <c r="O76" s="17"/>
      <c r="P76" s="17"/>
      <c r="Q76" s="17"/>
    </row>
    <row r="77" spans="1:17" s="3" customFormat="1" ht="24" customHeight="1" x14ac:dyDescent="0.15">
      <c r="A77" s="12"/>
      <c r="B77" s="17"/>
      <c r="C77" s="14"/>
      <c r="D77" s="17"/>
      <c r="E77" s="17"/>
      <c r="F77" s="17"/>
      <c r="G77" s="17"/>
      <c r="H77" s="17"/>
      <c r="I77" s="17"/>
      <c r="J77" s="17"/>
      <c r="K77" s="27"/>
      <c r="L77" s="28"/>
      <c r="M77" s="17"/>
      <c r="N77" s="17"/>
      <c r="O77" s="17"/>
      <c r="P77" s="17"/>
      <c r="Q77" s="17"/>
    </row>
    <row r="78" spans="1:17" s="3" customFormat="1" ht="24" customHeight="1" x14ac:dyDescent="0.15">
      <c r="A78" s="12"/>
      <c r="B78" s="17"/>
      <c r="C78" s="14"/>
      <c r="D78" s="17"/>
      <c r="E78" s="17"/>
      <c r="F78" s="17"/>
      <c r="G78" s="17"/>
      <c r="H78" s="17"/>
      <c r="I78" s="17"/>
      <c r="J78" s="17"/>
      <c r="K78" s="27"/>
      <c r="L78" s="28"/>
      <c r="M78" s="17"/>
      <c r="N78" s="17"/>
      <c r="O78" s="17"/>
      <c r="P78" s="17"/>
      <c r="Q78" s="17"/>
    </row>
    <row r="79" spans="1:17" s="3" customFormat="1" ht="24" customHeight="1" x14ac:dyDescent="0.15">
      <c r="A79" s="12"/>
      <c r="B79" s="17"/>
      <c r="C79" s="14"/>
      <c r="D79" s="17"/>
      <c r="E79" s="17"/>
      <c r="F79" s="17"/>
      <c r="G79" s="17"/>
      <c r="H79" s="17"/>
      <c r="I79" s="17"/>
      <c r="J79" s="17"/>
      <c r="K79" s="27"/>
      <c r="L79" s="28"/>
      <c r="M79" s="17"/>
      <c r="N79" s="17"/>
      <c r="O79" s="17"/>
      <c r="P79" s="17"/>
      <c r="Q79" s="17"/>
    </row>
    <row r="80" spans="1:17" s="3" customFormat="1" ht="24" customHeight="1" x14ac:dyDescent="0.15">
      <c r="A80" s="12"/>
      <c r="B80" s="17"/>
      <c r="C80" s="14"/>
      <c r="D80" s="17"/>
      <c r="E80" s="17"/>
      <c r="F80" s="17"/>
      <c r="G80" s="17"/>
      <c r="H80" s="17"/>
      <c r="I80" s="17"/>
      <c r="J80" s="17"/>
      <c r="K80" s="27"/>
      <c r="L80" s="28"/>
      <c r="M80" s="17"/>
      <c r="N80" s="17"/>
      <c r="O80" s="17"/>
      <c r="P80" s="17"/>
      <c r="Q80" s="17"/>
    </row>
    <row r="81" spans="1:17" s="3" customFormat="1" ht="24" customHeight="1" x14ac:dyDescent="0.15">
      <c r="A81" s="12"/>
      <c r="B81" s="17"/>
      <c r="C81" s="14"/>
      <c r="D81" s="17"/>
      <c r="E81" s="17"/>
      <c r="F81" s="17"/>
      <c r="G81" s="17"/>
      <c r="H81" s="17"/>
      <c r="I81" s="17"/>
      <c r="J81" s="17"/>
      <c r="K81" s="27"/>
      <c r="L81" s="28"/>
      <c r="M81" s="17"/>
      <c r="N81" s="17"/>
      <c r="O81" s="17"/>
      <c r="P81" s="17"/>
      <c r="Q81" s="17"/>
    </row>
    <row r="82" spans="1:17" s="3" customFormat="1" ht="24" customHeight="1" x14ac:dyDescent="0.15">
      <c r="A82" s="12"/>
      <c r="B82" s="17"/>
      <c r="C82" s="14"/>
      <c r="D82" s="17"/>
      <c r="E82" s="17"/>
      <c r="F82" s="17"/>
      <c r="G82" s="17"/>
      <c r="H82" s="17"/>
      <c r="I82" s="17"/>
      <c r="J82" s="17"/>
      <c r="K82" s="27"/>
      <c r="L82" s="28"/>
      <c r="M82" s="17"/>
      <c r="N82" s="17"/>
      <c r="O82" s="17"/>
      <c r="P82" s="17"/>
      <c r="Q82" s="17"/>
    </row>
    <row r="83" spans="1:17" s="3" customFormat="1" ht="24" customHeight="1" x14ac:dyDescent="0.15">
      <c r="A83" s="12"/>
      <c r="B83" s="17"/>
      <c r="C83" s="14"/>
      <c r="D83" s="17"/>
      <c r="E83" s="17"/>
      <c r="F83" s="17"/>
      <c r="G83" s="17"/>
      <c r="H83" s="17"/>
      <c r="I83" s="17"/>
      <c r="J83" s="17"/>
      <c r="K83" s="27"/>
      <c r="L83" s="28"/>
      <c r="M83" s="17"/>
      <c r="N83" s="17"/>
      <c r="O83" s="17"/>
      <c r="P83" s="17"/>
      <c r="Q83" s="17"/>
    </row>
    <row r="84" spans="1:17" s="3" customFormat="1" ht="24" customHeight="1" x14ac:dyDescent="0.15">
      <c r="A84" s="12"/>
      <c r="B84" s="17"/>
      <c r="C84" s="14"/>
      <c r="D84" s="17"/>
      <c r="E84" s="17"/>
      <c r="F84" s="17"/>
      <c r="G84" s="17"/>
      <c r="H84" s="17"/>
      <c r="I84" s="17"/>
      <c r="J84" s="17"/>
      <c r="K84" s="27"/>
      <c r="L84" s="28"/>
      <c r="M84" s="17"/>
      <c r="N84" s="17"/>
      <c r="O84" s="17"/>
      <c r="P84" s="17"/>
      <c r="Q84" s="17"/>
    </row>
    <row r="85" spans="1:17" s="3" customFormat="1" ht="24" customHeight="1" x14ac:dyDescent="0.15">
      <c r="A85" s="12"/>
      <c r="B85" s="17"/>
      <c r="C85" s="14"/>
      <c r="D85" s="17"/>
      <c r="E85" s="17"/>
      <c r="F85" s="17"/>
      <c r="G85" s="17"/>
      <c r="H85" s="17"/>
      <c r="I85" s="17"/>
      <c r="J85" s="17"/>
      <c r="K85" s="27"/>
      <c r="L85" s="28"/>
      <c r="M85" s="17"/>
      <c r="N85" s="17"/>
      <c r="O85" s="17"/>
      <c r="P85" s="17"/>
      <c r="Q85" s="17"/>
    </row>
    <row r="86" spans="1:17" s="3" customFormat="1" ht="24" customHeight="1" x14ac:dyDescent="0.15">
      <c r="A86" s="12"/>
      <c r="B86" s="17"/>
      <c r="C86" s="14"/>
      <c r="D86" s="17"/>
      <c r="E86" s="17"/>
      <c r="F86" s="17"/>
      <c r="G86" s="17"/>
      <c r="H86" s="17"/>
      <c r="I86" s="17"/>
      <c r="J86" s="17"/>
      <c r="K86" s="27"/>
      <c r="L86" s="28"/>
      <c r="M86" s="17"/>
      <c r="N86" s="17"/>
      <c r="O86" s="17"/>
      <c r="P86" s="17"/>
      <c r="Q86" s="17"/>
    </row>
    <row r="87" spans="1:17" s="3" customFormat="1" ht="24" customHeight="1" x14ac:dyDescent="0.15">
      <c r="A87" s="12"/>
      <c r="B87" s="17"/>
      <c r="C87" s="14"/>
      <c r="D87" s="17"/>
      <c r="E87" s="17"/>
      <c r="F87" s="17"/>
      <c r="G87" s="17"/>
      <c r="H87" s="17"/>
      <c r="I87" s="17"/>
      <c r="J87" s="17"/>
      <c r="K87" s="27"/>
      <c r="L87" s="28"/>
      <c r="M87" s="17"/>
      <c r="N87" s="17"/>
      <c r="O87" s="17"/>
      <c r="P87" s="17"/>
      <c r="Q87" s="17"/>
    </row>
    <row r="88" spans="1:17" s="3" customFormat="1" ht="24" customHeight="1" x14ac:dyDescent="0.15">
      <c r="A88" s="12"/>
      <c r="B88" s="17"/>
      <c r="C88" s="14"/>
      <c r="D88" s="17"/>
      <c r="E88" s="17"/>
      <c r="F88" s="17"/>
      <c r="G88" s="17"/>
      <c r="H88" s="17"/>
      <c r="I88" s="17"/>
      <c r="J88" s="17"/>
      <c r="K88" s="27"/>
      <c r="L88" s="28"/>
      <c r="M88" s="17"/>
      <c r="N88" s="17"/>
      <c r="O88" s="17"/>
      <c r="P88" s="17"/>
      <c r="Q88" s="17"/>
    </row>
    <row r="89" spans="1:17" s="3" customFormat="1" ht="24" customHeight="1" x14ac:dyDescent="0.15">
      <c r="A89" s="12"/>
      <c r="B89" s="17"/>
      <c r="C89" s="14"/>
      <c r="D89" s="17"/>
      <c r="E89" s="17"/>
      <c r="F89" s="17"/>
      <c r="G89" s="17"/>
      <c r="H89" s="17"/>
      <c r="I89" s="17"/>
      <c r="J89" s="17"/>
      <c r="K89" s="27"/>
      <c r="L89" s="28"/>
      <c r="M89" s="17"/>
      <c r="N89" s="17"/>
      <c r="O89" s="17"/>
      <c r="P89" s="17"/>
      <c r="Q89" s="17"/>
    </row>
    <row r="90" spans="1:17" s="3" customFormat="1" ht="24" customHeight="1" x14ac:dyDescent="0.15">
      <c r="A90" s="12"/>
      <c r="B90" s="17"/>
      <c r="C90" s="14"/>
      <c r="D90" s="17"/>
      <c r="E90" s="17"/>
      <c r="F90" s="17"/>
      <c r="G90" s="17"/>
      <c r="H90" s="17"/>
      <c r="I90" s="17"/>
      <c r="J90" s="17"/>
      <c r="K90" s="27"/>
      <c r="L90" s="28"/>
      <c r="M90" s="17"/>
      <c r="N90" s="17"/>
      <c r="O90" s="17"/>
      <c r="P90" s="17"/>
      <c r="Q90" s="17"/>
    </row>
    <row r="91" spans="1:17" s="3" customFormat="1" ht="24" customHeight="1" x14ac:dyDescent="0.15">
      <c r="A91" s="12"/>
      <c r="B91" s="17"/>
      <c r="C91" s="14"/>
      <c r="D91" s="17"/>
      <c r="E91" s="17"/>
      <c r="F91" s="17"/>
      <c r="G91" s="17"/>
      <c r="H91" s="17"/>
      <c r="I91" s="17"/>
      <c r="J91" s="17"/>
      <c r="K91" s="27"/>
      <c r="L91" s="28"/>
      <c r="M91" s="17"/>
      <c r="N91" s="17"/>
      <c r="O91" s="17"/>
      <c r="P91" s="17"/>
      <c r="Q91" s="17"/>
    </row>
    <row r="92" spans="1:17" s="3" customFormat="1" ht="24" customHeight="1" x14ac:dyDescent="0.15">
      <c r="A92" s="12"/>
      <c r="B92" s="17"/>
      <c r="C92" s="14"/>
      <c r="D92" s="17"/>
      <c r="E92" s="17"/>
      <c r="F92" s="17"/>
      <c r="G92" s="17"/>
      <c r="H92" s="17"/>
      <c r="I92" s="17"/>
      <c r="J92" s="17"/>
      <c r="K92" s="27"/>
      <c r="L92" s="28"/>
      <c r="M92" s="17"/>
      <c r="N92" s="17"/>
      <c r="O92" s="17"/>
      <c r="P92" s="17"/>
      <c r="Q92" s="17"/>
    </row>
    <row r="93" spans="1:17" s="3" customFormat="1" ht="24" customHeight="1" x14ac:dyDescent="0.15">
      <c r="A93" s="12"/>
      <c r="B93" s="17"/>
      <c r="C93" s="14"/>
      <c r="D93" s="17"/>
      <c r="E93" s="17"/>
      <c r="F93" s="17"/>
      <c r="G93" s="17"/>
      <c r="H93" s="17"/>
      <c r="I93" s="17"/>
      <c r="J93" s="17"/>
      <c r="K93" s="27"/>
      <c r="L93" s="28"/>
      <c r="M93" s="17"/>
      <c r="N93" s="17"/>
      <c r="O93" s="17"/>
      <c r="P93" s="17"/>
      <c r="Q93" s="17"/>
    </row>
    <row r="94" spans="1:17" s="3" customFormat="1" ht="24" customHeight="1" x14ac:dyDescent="0.15">
      <c r="A94" s="12"/>
      <c r="B94" s="17"/>
      <c r="C94" s="14"/>
      <c r="D94" s="17"/>
      <c r="E94" s="17"/>
      <c r="F94" s="17"/>
      <c r="G94" s="17"/>
      <c r="H94" s="17"/>
      <c r="I94" s="17"/>
      <c r="J94" s="17"/>
      <c r="K94" s="27"/>
      <c r="L94" s="28"/>
      <c r="M94" s="17"/>
      <c r="N94" s="17"/>
      <c r="O94" s="17"/>
      <c r="P94" s="17"/>
      <c r="Q94" s="17"/>
    </row>
    <row r="95" spans="1:17" s="3" customFormat="1" ht="24" customHeight="1" x14ac:dyDescent="0.15">
      <c r="A95" s="12"/>
      <c r="B95" s="17"/>
      <c r="C95" s="14"/>
      <c r="D95" s="17"/>
      <c r="E95" s="17"/>
      <c r="F95" s="17"/>
      <c r="G95" s="17"/>
      <c r="H95" s="17"/>
      <c r="I95" s="17"/>
      <c r="J95" s="17"/>
      <c r="K95" s="27"/>
      <c r="L95" s="28"/>
      <c r="M95" s="17"/>
      <c r="N95" s="17"/>
      <c r="O95" s="17"/>
      <c r="P95" s="17"/>
      <c r="Q95" s="17"/>
    </row>
    <row r="96" spans="1:17" s="3" customFormat="1" ht="24" customHeight="1" x14ac:dyDescent="0.15">
      <c r="A96" s="12"/>
      <c r="B96" s="17"/>
      <c r="C96" s="14"/>
      <c r="D96" s="17"/>
      <c r="E96" s="17"/>
      <c r="F96" s="17"/>
      <c r="G96" s="17"/>
      <c r="H96" s="17"/>
      <c r="I96" s="17"/>
      <c r="J96" s="17"/>
      <c r="K96" s="27"/>
      <c r="L96" s="28"/>
      <c r="M96" s="17"/>
      <c r="N96" s="17"/>
      <c r="O96" s="17"/>
      <c r="P96" s="17"/>
      <c r="Q96" s="17"/>
    </row>
    <row r="97" spans="1:17" s="3" customFormat="1" ht="24" customHeight="1" x14ac:dyDescent="0.15">
      <c r="A97" s="12"/>
      <c r="B97" s="17"/>
      <c r="C97" s="14"/>
      <c r="D97" s="17"/>
      <c r="E97" s="17"/>
      <c r="F97" s="17"/>
      <c r="G97" s="17"/>
      <c r="H97" s="17"/>
      <c r="I97" s="17"/>
      <c r="J97" s="17"/>
      <c r="K97" s="27"/>
      <c r="L97" s="28"/>
      <c r="M97" s="17"/>
      <c r="N97" s="17"/>
      <c r="O97" s="17"/>
      <c r="P97" s="17"/>
      <c r="Q97" s="17"/>
    </row>
  </sheetData>
  <sheetProtection algorithmName="SHA-512" hashValue="5E3mwbKaAQt0HBB8IGu9I8jAIPibnteBIeJlfYwrcmnfBMqftrYfEooI9dMR48K2nvufdfh7+5scddkjvN9RnA==" saltValue="zcqp1SExKuUc0i1r143zNA==" spinCount="100000" sheet="1" formatColumns="0" formatRows="0" deleteRows="0" sort="0" autoFilter="0"/>
  <protectedRanges>
    <protectedRange sqref="A5:XFD97" name="区域1"/>
  </protectedRanges>
  <mergeCells count="1">
    <mergeCell ref="A2:Q2"/>
  </mergeCells>
  <phoneticPr fontId="13" type="noConversion"/>
  <dataValidations count="11">
    <dataValidation type="list" allowBlank="1" showInputMessage="1" showErrorMessage="1" sqref="IN5 SJ5 ACF5 AMB5 AVX5 BFT5 BPP5 BZL5 CJH5 CTD5 DCZ5 DMV5 DWR5 EGN5 EQJ5 FAF5 FKB5 FTX5 GDT5 GNP5 GXL5 HHH5 HRD5 IAZ5 IKV5 IUR5 JEN5 JOJ5 JYF5 KIB5 KRX5 LBT5 LLP5 LVL5 MFH5 MPD5 MYZ5 NIV5 NSR5 OCN5 OMJ5 OWF5 PGB5 PPX5 PZT5 QJP5 QTL5 RDH5 RND5 RWZ5 SGV5 SQR5 TAN5 TKJ5 TUF5 UEB5 UNX5 UXT5 VHP5 VRL5 WBH5 WLD5 WUZ5 IN7:IN11 SJ7:SJ11 ACF7:ACF11 AMB7:AMB11 AVX7:AVX11 BFT7:BFT11 BPP7:BPP11 BZL7:BZL11 CJH7:CJH11 CTD7:CTD11 DCZ7:DCZ11 DMV7:DMV11 DWR7:DWR11 EGN7:EGN11 EQJ7:EQJ11 FAF7:FAF11 FKB7:FKB11 FTX7:FTX11 GDT7:GDT11 GNP7:GNP11 GXL7:GXL11 HHH7:HHH11 HRD7:HRD11 IAZ7:IAZ11 IKV7:IKV11 IUR7:IUR11 JEN7:JEN11 JOJ7:JOJ11 JYF7:JYF11 KIB7:KIB11 KRX7:KRX11 LBT7:LBT11 LLP7:LLP11 LVL7:LVL11 MFH7:MFH11 MPD7:MPD11 MYZ7:MYZ11 NIV7:NIV11 NSR7:NSR11 OCN7:OCN11 OMJ7:OMJ11 OWF7:OWF11 PGB7:PGB11 PPX7:PPX11 PZT7:PZT11 QJP7:QJP11 QTL7:QTL11 RDH7:RDH11 RND7:RND11 RWZ7:RWZ11 SGV7:SGV11 SQR7:SQR11 TAN7:TAN11 TKJ7:TKJ11 TUF7:TUF11 UEB7:UEB11 UNX7:UNX11 UXT7:UXT11 VHP7:VHP11 VRL7:VRL11 WBH7:WBH11 WLD7:WLD11 WUZ7:WUZ11" xr:uid="{00000000-0002-0000-0000-000000000000}">
      <formula1>"2022-2023学年开设课程选用教材,2023-2024学年第一学期新增教材"</formula1>
    </dataValidation>
    <dataValidation allowBlank="1" showInputMessage="1" showErrorMessage="1" sqref="A3:A4" xr:uid="{00000000-0002-0000-0000-000001000000}"/>
    <dataValidation type="list" allowBlank="1" showInputMessage="1" showErrorMessage="1" sqref="A5:A47 A48:A97" xr:uid="{00000000-0002-0000-0000-000002000000}">
      <formula1>"2022-2023学年开设课程选用教材,2023-2024学年新增教材,2024年春季学期新增教材"</formula1>
    </dataValidation>
    <dataValidation type="list" allowBlank="1" showInputMessage="1" showErrorMessage="1" sqref="A98:A64906 IN13:IN47 SJ13:SJ47 ACF13:ACF47 AMB13:AMB47 AVX13:AVX47 BFT13:BFT47 BPP13:BPP47 BZL13:BZL47 CJH13:CJH47 CTD13:CTD47 DCZ13:DCZ47 DMV13:DMV47 DWR13:DWR47 EGN13:EGN47 EQJ13:EQJ47 FAF13:FAF47 FKB13:FKB47 FTX13:FTX47 GDT13:GDT47 GNP13:GNP47 GXL13:GXL47 HHH13:HHH47 HRD13:HRD47 IAZ13:IAZ47 IKV13:IKV47 IUR13:IUR47 JEN13:JEN47 JOJ13:JOJ47 JYF13:JYF47 KIB13:KIB47 KRX13:KRX47 LBT13:LBT47 LLP13:LLP47 LVL13:LVL47 MFH13:MFH47 MPD13:MPD47 MYZ13:MYZ47 NIV13:NIV47 NSR13:NSR47 OCN13:OCN47 OMJ13:OMJ47 OWF13:OWF47 PGB13:PGB47 PPX13:PPX47 PZT13:PZT47 QJP13:QJP47 QTL13:QTL47 RDH13:RDH47 RND13:RND47 RWZ13:RWZ47 SGV13:SGV47 SQR13:SQR47 TAN13:TAN47 TKJ13:TKJ47 TUF13:TUF47 UEB13:UEB47 UNX13:UNX47 UXT13:UXT47 VHP13:VHP47 VRL13:VRL47 WBH13:WBH47 WLD13:WLD47 WUZ13:WUZ47" xr:uid="{00000000-0002-0000-0000-000003000000}">
      <formula1>"2022-2023学年开设课程选用教材,2022-2023学年新增教材"</formula1>
    </dataValidation>
    <dataValidation showInputMessage="1" showErrorMessage="1" sqref="M3:M4 N3:N4" xr:uid="{00000000-0002-0000-0000-000004000000}"/>
    <dataValidation type="list" showInputMessage="1" showErrorMessage="1" sqref="M5:M47 M48:M97" xr:uid="{00000000-0002-0000-0000-000005000000}">
      <formula1>"国家级规划教材,省部级规划教材,马工程重点教材,其他称号,无"</formula1>
    </dataValidation>
    <dataValidation type="list" showInputMessage="1" showErrorMessage="1" sqref="O5:O47 O48:O97" xr:uid="{00000000-0002-0000-0000-000006000000}">
      <formula1>"境内出版,境外原版,境外影印,境外翻译"</formula1>
    </dataValidation>
    <dataValidation type="list" showInputMessage="1" showErrorMessage="1" sqref="P5:P47 P48:P97" xr:uid="{00000000-0002-0000-0000-000007000000}">
      <formula1>"是,否"</formula1>
    </dataValidation>
    <dataValidation type="list" allowBlank="1" showInputMessage="1" showErrorMessage="1" sqref="JB8:JB11 SX8:SX11 ACT8:ACT11 AMP8:AMP11 AWL8:AWL11 BGH8:BGH11 BQD8:BQD11 BZZ8:BZZ11 CJV8:CJV11 CTR8:CTR11 DDN8:DDN11 DNJ8:DNJ11 DXF8:DXF11 EHB8:EHB11 EQX8:EQX11 FAT8:FAT11 FKP8:FKP11 FUL8:FUL11 GEH8:GEH11 GOD8:GOD11 GXZ8:GXZ11 HHV8:HHV11 HRR8:HRR11 IBN8:IBN11 ILJ8:ILJ11 IVF8:IVF11 JFB8:JFB11 JOX8:JOX11 JYT8:JYT11 KIP8:KIP11 KSL8:KSL11 LCH8:LCH11 LMD8:LMD11 LVZ8:LVZ11 MFV8:MFV11 MPR8:MPR11 MZN8:MZN11 NJJ8:NJJ11 NTF8:NTF11 ODB8:ODB11 OMX8:OMX11 OWT8:OWT11 PGP8:PGP11 PQL8:PQL11 QAH8:QAH11 QKD8:QKD11 QTZ8:QTZ11 RDV8:RDV11 RNR8:RNR11 RXN8:RXN11 SHJ8:SHJ11 SRF8:SRF11 TBB8:TBB11 TKX8:TKX11 TUT8:TUT11 UEP8:UEP11 UOL8:UOL11 UYH8:UYH11 VID8:VID11 VRZ8:VRZ11 WBV8:WBV11 WLR8:WLR11 WVN8:WVN11" xr:uid="{00000000-0002-0000-0000-000008000000}">
      <formula1>"境内教材,境外原版教材,境外影印教材,境外翻译教材"</formula1>
    </dataValidation>
    <dataValidation type="list" allowBlank="1" showInputMessage="1" showErrorMessage="1" sqref="JC8:JC11 SY8:SY11 ACU8:ACU11 AMQ8:AMQ11 AWM8:AWM11 BGI8:BGI11 BQE8:BQE11 CAA8:CAA11 CJW8:CJW11 CTS8:CTS11 DDO8:DDO11 DNK8:DNK11 DXG8:DXG11 EHC8:EHC11 EQY8:EQY11 FAU8:FAU11 FKQ8:FKQ11 FUM8:FUM11 GEI8:GEI11 GOE8:GOE11 GYA8:GYA11 HHW8:HHW11 HRS8:HRS11 IBO8:IBO11 ILK8:ILK11 IVG8:IVG11 JFC8:JFC11 JOY8:JOY11 JYU8:JYU11 KIQ8:KIQ11 KSM8:KSM11 LCI8:LCI11 LME8:LME11 LWA8:LWA11 MFW8:MFW11 MPS8:MPS11 MZO8:MZO11 NJK8:NJK11 NTG8:NTG11 ODC8:ODC11 OMY8:OMY11 OWU8:OWU11 PGQ8:PGQ11 PQM8:PQM11 QAI8:QAI11 QKE8:QKE11 QUA8:QUA11 RDW8:RDW11 RNS8:RNS11 RXO8:RXO11 SHK8:SHK11 SRG8:SRG11 TBC8:TBC11 TKY8:TKY11 TUU8:TUU11 UEQ8:UEQ11 UOM8:UOM11 UYI8:UYI11 VIE8:VIE11 VSA8:VSA11 WBW8:WBW11 WLS8:WLS11 WVO8:WVO11" xr:uid="{00000000-0002-0000-0000-000009000000}">
      <formula1>"是,否"</formula1>
    </dataValidation>
    <dataValidation type="list" allowBlank="1" showInputMessage="1" showErrorMessage="1" sqref="JD5:JD11 SZ5:SZ11 ACV5:ACV11 AMR5:AMR11 AWN5:AWN11 BGJ5:BGJ11 BQF5:BQF11 CAB5:CAB11 CJX5:CJX11 CTT5:CTT11 DDP5:DDP11 DNL5:DNL11 DXH5:DXH11 EHD5:EHD11 EQZ5:EQZ11 FAV5:FAV11 FKR5:FKR11 FUN5:FUN11 GEJ5:GEJ11 GOF5:GOF11 GYB5:GYB11 HHX5:HHX11 HRT5:HRT11 IBP5:IBP11 ILL5:ILL11 IVH5:IVH11 JFD5:JFD11 JOZ5:JOZ11 JYV5:JYV11 KIR5:KIR11 KSN5:KSN11 LCJ5:LCJ11 LMF5:LMF11 LWB5:LWB11 MFX5:MFX11 MPT5:MPT11 MZP5:MZP11 NJL5:NJL11 NTH5:NTH11 ODD5:ODD11 OMZ5:OMZ11 OWV5:OWV11 PGR5:PGR11 PQN5:PQN11 QAJ5:QAJ11 QKF5:QKF11 QUB5:QUB11 RDX5:RDX11 RNT5:RNT11 RXP5:RXP11 SHL5:SHL11 SRH5:SRH11 TBD5:TBD11 TKZ5:TKZ11 TUV5:TUV11 UER5:UER11 UON5:UON11 UYJ5:UYJ11 VIF5:VIF11 VSB5:VSB11 WBX5:WBX11 WLT5:WLT11 WVP5:WVP11" xr:uid="{00000000-0002-0000-0000-00000A000000}">
      <formula1>"通过,不通过"</formula1>
    </dataValidation>
  </dataValidations>
  <pageMargins left="0.75" right="0.75" top="1" bottom="1" header="0.51180555555555596" footer="0.51180555555555596"/>
  <pageSetup paperSize="9" scale="53" fitToHeight="0" orientation="landscape"/>
  <headerFooter scaleWithDoc="0"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kw167</dc:creator>
  <cp:lastModifiedBy>kw167</cp:lastModifiedBy>
  <dcterms:created xsi:type="dcterms:W3CDTF">2024-03-12T01:52:34Z</dcterms:created>
  <dcterms:modified xsi:type="dcterms:W3CDTF">2024-03-12T01:57:30Z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15918375021D4B56B6F6210BEC5195A6_11</vt:lpwstr>
  </property>
  <property fmtid="{D5CDD505-2E9C-101B-9397-08002B2CF9AE}" pid="3" name="KSOProductBuildVer">
    <vt:lpwstr>2052-12.1.0.16388</vt:lpwstr>
  </property>
</Properties>
</file>