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0B511161-C93B-41B5-9604-A7E4EB6FBA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<sst xmlns="http://schemas.openxmlformats.org/spreadsheetml/2006/main" count="1565" uniqueCount="718">
  <si>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</si>
  <si>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</si>
  <si>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</si>
  <si>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</si>
  <si>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</si>
  <si>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</si>
  <si>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</si>
  <si>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</si>
  <si>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</si>
  <si>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</si>
  <si>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</si>
  <si>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</si>
  <si>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</si>
  <si>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</si>
  <si>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</si>
  <si>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</si>
  <si>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</si>
  <si>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</si>
  <si>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</si>
  <si>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</si>
  <si>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</si>
  <si>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</si>
  <si>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</si>
  <si>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</si>
  <si>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</si>
  <si>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</si>
  <si>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</si>
  <si>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</si>
  <si>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</si>
  <si>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</si>
  <si>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</si>
  <si>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</si>
  <si>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</si>
  <si>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环境科学与工程学院</t>
  </si>
  <si>
    <t>ENVI0002</t>
  </si>
  <si>
    <t>建筑给排水</t>
  </si>
  <si>
    <t>王薇</t>
  </si>
  <si>
    <t>环境工程</t>
  </si>
  <si>
    <t>建筑给水排水工程</t>
  </si>
  <si>
    <t>王增长</t>
  </si>
  <si>
    <t>中国建筑工业出版社</t>
  </si>
  <si>
    <t>9787112066513</t>
  </si>
  <si>
    <t>普通高等教育土建学科专业“十二五”规划教材、普通高等教育“十一五”国家级规划教材、高等学校给排水科学与工程学科专业指导委员会规划推荐教材</t>
  </si>
  <si>
    <t>境内教材</t>
  </si>
  <si>
    <t>否</t>
  </si>
  <si>
    <t>ENVI0005</t>
  </si>
  <si>
    <t>水环境化学</t>
  </si>
  <si>
    <t>张彤</t>
  </si>
  <si>
    <t>环境科学</t>
  </si>
  <si>
    <t>Water Chemistry</t>
  </si>
  <si>
    <t>Mark M. Benjamin</t>
  </si>
  <si>
    <t>Waveland Press, Inc.</t>
  </si>
  <si>
    <t>9781478623083</t>
  </si>
  <si>
    <t>无</t>
  </si>
  <si>
    <t>境外原版教材</t>
  </si>
  <si>
    <t>ENVI0007</t>
  </si>
  <si>
    <t>环境科学专业英语</t>
  </si>
  <si>
    <t>王莹莹</t>
  </si>
  <si>
    <t>Scientific Writing and Communication: papers, proposals, and presentations</t>
  </si>
  <si>
    <t>Angelika Hofmann</t>
  </si>
  <si>
    <t>Cambridge University Press</t>
  </si>
  <si>
    <t>9780538735346</t>
  </si>
  <si>
    <t>ENVI0011</t>
  </si>
  <si>
    <t>环境经济学概论</t>
  </si>
  <si>
    <t>齐宇</t>
  </si>
  <si>
    <t>环境科学、环境工程、资源循环科学与工程</t>
  </si>
  <si>
    <t>环境与自然资源经济学概论</t>
  </si>
  <si>
    <t>马中</t>
  </si>
  <si>
    <t>9787040513387</t>
  </si>
  <si>
    <t>国家级规划教材</t>
  </si>
  <si>
    <t>ENVI0016</t>
  </si>
  <si>
    <t>水泵与泵站</t>
  </si>
  <si>
    <t>王鑫</t>
  </si>
  <si>
    <t>水泵与水泵站</t>
  </si>
  <si>
    <t>张景成</t>
  </si>
  <si>
    <t>哈尔滨工业大学出版社</t>
  </si>
  <si>
    <t>9787560318431</t>
  </si>
  <si>
    <t>ENVI0018</t>
  </si>
  <si>
    <t>水污染控制工程2-1</t>
  </si>
  <si>
    <t>鲁金凤</t>
  </si>
  <si>
    <t>给水工程(第四版)</t>
  </si>
  <si>
    <t>严煦世、范瑾初</t>
  </si>
  <si>
    <t>9787112038787</t>
  </si>
  <si>
    <t>ENVI0019</t>
  </si>
  <si>
    <t>水污染控制工程2-2</t>
  </si>
  <si>
    <t>陈妹</t>
  </si>
  <si>
    <t>排水工程（第五版）</t>
  </si>
  <si>
    <t>张自杰主编</t>
  </si>
  <si>
    <t>9787112169818</t>
  </si>
  <si>
    <t>ENVI0020</t>
  </si>
  <si>
    <t>污染生态化学</t>
  </si>
  <si>
    <t>刘家女</t>
  </si>
  <si>
    <t>周启星、罗义 编</t>
  </si>
  <si>
    <t>科学出版社</t>
  </si>
  <si>
    <t>9787030314673</t>
  </si>
  <si>
    <t>ENVI0021</t>
  </si>
  <si>
    <t>生态地学</t>
  </si>
  <si>
    <t>鲍艳宇</t>
  </si>
  <si>
    <t>周启星</t>
  </si>
  <si>
    <t>环境科学、资源循环科学与工程</t>
  </si>
  <si>
    <t>周启星，鲍艳宇，刘维涛等</t>
  </si>
  <si>
    <t>9787030516282</t>
  </si>
  <si>
    <t>ENVI0022</t>
  </si>
  <si>
    <t>自然资源评价与管理</t>
  </si>
  <si>
    <t>田丽丽</t>
  </si>
  <si>
    <t>资源循环科学与工程</t>
  </si>
  <si>
    <t>自然资源评价教程</t>
  </si>
  <si>
    <t>谢云，符素华，邱杨，苏筠</t>
  </si>
  <si>
    <t>北京师范大学出版社</t>
  </si>
  <si>
    <t>9787303100262</t>
  </si>
  <si>
    <t>ENVI0023</t>
  </si>
  <si>
    <t>城市水文</t>
  </si>
  <si>
    <t>黄津辉</t>
  </si>
  <si>
    <t>Hydrology And Floodplain Analysis (5rd Edition)</t>
  </si>
  <si>
    <t xml:space="preserve">Philip B. Bedient, Wayne C. Huber, Baxter E. Vieux </t>
  </si>
  <si>
    <t>Prentice Hall</t>
  </si>
  <si>
    <t>9780132567961</t>
  </si>
  <si>
    <t>ENVI0025</t>
  </si>
  <si>
    <t>材料科学与工程概论</t>
  </si>
  <si>
    <t>刘璐</t>
  </si>
  <si>
    <t>段林</t>
  </si>
  <si>
    <t>环境材料概论</t>
  </si>
  <si>
    <t>冯奇、马放</t>
  </si>
  <si>
    <t>化学工业出版社</t>
  </si>
  <si>
    <t>9787122006264</t>
  </si>
  <si>
    <t>ENVI0026</t>
  </si>
  <si>
    <t>工程数学</t>
  </si>
  <si>
    <t>张丽</t>
  </si>
  <si>
    <t>史国良</t>
  </si>
  <si>
    <t>线性代数</t>
  </si>
  <si>
    <t>高宗升、周梦、李红裔</t>
  </si>
  <si>
    <t>北京航空航天大学出版社</t>
  </si>
  <si>
    <t>9787512419339</t>
  </si>
  <si>
    <t>1.北京高等教育精品教材，中国大学出版社图书奖首届优秀教材奖一等奖；2.入选教育部普通高等教育“十一五”国家级规划教材</t>
  </si>
  <si>
    <t>概率论与数理统计</t>
  </si>
  <si>
    <t>盛骤、谢式千、潘承毅</t>
  </si>
  <si>
    <t xml:space="preserve">高等教育出版社 </t>
  </si>
  <si>
    <t>9787040238969</t>
  </si>
  <si>
    <t>ENVI0027</t>
  </si>
  <si>
    <t>专业外语及文献查阅</t>
  </si>
  <si>
    <t>卢会霞</t>
  </si>
  <si>
    <t>环境科学与工程专业英语（第三版）</t>
  </si>
  <si>
    <t>钟理</t>
  </si>
  <si>
    <t>9787122120151</t>
  </si>
  <si>
    <t>化学化工文献检索与利用（第二版）</t>
  </si>
  <si>
    <t>王正烈</t>
  </si>
  <si>
    <t>9787122060341</t>
  </si>
  <si>
    <t>ENVI0031</t>
  </si>
  <si>
    <t>环境生物学</t>
  </si>
  <si>
    <t>冯剑丰</t>
  </si>
  <si>
    <t>单国强 刘维涛 张彦峰 朱济友</t>
  </si>
  <si>
    <t>孔繁翔 等</t>
  </si>
  <si>
    <t>9787040086195</t>
  </si>
  <si>
    <t>面向21世纪课程教材</t>
  </si>
  <si>
    <t>ENVI0034</t>
  </si>
  <si>
    <t>环境化学</t>
  </si>
  <si>
    <t>汪磊</t>
  </si>
  <si>
    <t>孙红文 姚义鸣</t>
  </si>
  <si>
    <t>戴树桂等</t>
  </si>
  <si>
    <t>9787040199567</t>
  </si>
  <si>
    <t>十二五国家级规划教材</t>
  </si>
  <si>
    <t>ENVI0036</t>
  </si>
  <si>
    <t>环境监测</t>
  </si>
  <si>
    <t>李铁龙</t>
  </si>
  <si>
    <t>金朝晖</t>
  </si>
  <si>
    <t>天津大学出版社</t>
  </si>
  <si>
    <t>9787561822425</t>
  </si>
  <si>
    <t>ENVI0037</t>
  </si>
  <si>
    <t>测量实习</t>
  </si>
  <si>
    <t>陈翠红</t>
  </si>
  <si>
    <t>测量实习教程（第二版）</t>
  </si>
  <si>
    <t>程效军 刘春 楼立志编</t>
  </si>
  <si>
    <t>同济大学出版社</t>
  </si>
  <si>
    <t>9787560855264</t>
  </si>
  <si>
    <t>ENVI0040</t>
  </si>
  <si>
    <t>环境数学模型</t>
  </si>
  <si>
    <t>环境统计分析</t>
  </si>
  <si>
    <t>杨晓华、刘瑞民、曾勇</t>
  </si>
  <si>
    <t>9787303095025</t>
  </si>
  <si>
    <t>新世纪高等学校教材</t>
  </si>
  <si>
    <t>ENVI0041</t>
  </si>
  <si>
    <t>环境信息系统</t>
  </si>
  <si>
    <t>聂庆华</t>
  </si>
  <si>
    <t>地理信息系统及其在环境科学中的应用</t>
  </si>
  <si>
    <t>北京:高等教育出版社</t>
  </si>
  <si>
    <t>9787040182507</t>
  </si>
  <si>
    <t>ENVI0042</t>
  </si>
  <si>
    <t>土建工程基础</t>
  </si>
  <si>
    <t>环境工程土建概论</t>
  </si>
  <si>
    <t>闫波</t>
  </si>
  <si>
    <t>9787560317717</t>
  </si>
  <si>
    <t>高等学校“十一五”规划教材</t>
  </si>
  <si>
    <t>ENVI0043</t>
  </si>
  <si>
    <t>废弃物资源化技术</t>
  </si>
  <si>
    <t xml:space="preserve">唐景春 </t>
  </si>
  <si>
    <t>固体废物处置与资源化</t>
  </si>
  <si>
    <t>蒋建国</t>
  </si>
  <si>
    <t>9787122153951</t>
  </si>
  <si>
    <t>“十二五”普通高等教育本科国家级规划教材</t>
  </si>
  <si>
    <t>ENVI0044</t>
  </si>
  <si>
    <t>资源循环科学与工程概论</t>
  </si>
  <si>
    <t>李凤祥</t>
  </si>
  <si>
    <t>邵超峰 周启星</t>
  </si>
  <si>
    <t>9787122167224</t>
  </si>
  <si>
    <t>中国石油和化学工业优秀出版物奖（图书奖）一等奖</t>
  </si>
  <si>
    <t>ENVI0046</t>
  </si>
  <si>
    <t>画法几何与工程制图(1)</t>
  </si>
  <si>
    <t>王秀艳</t>
  </si>
  <si>
    <t>黄文力</t>
  </si>
  <si>
    <t>环境工程、资源循环科学与工程</t>
  </si>
  <si>
    <t>画法几何与工程制图基础</t>
  </si>
  <si>
    <t>远方</t>
  </si>
  <si>
    <t>9787561850879</t>
  </si>
  <si>
    <t>ENVI0048</t>
  </si>
  <si>
    <t>产业生态学</t>
  </si>
  <si>
    <t>楚春礼</t>
  </si>
  <si>
    <t>张墨</t>
  </si>
  <si>
    <t>产业生态学 </t>
  </si>
  <si>
    <t>鞠美庭</t>
  </si>
  <si>
    <t>9787040235616</t>
  </si>
  <si>
    <t>普通高等教育十一五国家级规划教材</t>
  </si>
  <si>
    <t>物质流分析的理论与实践</t>
  </si>
  <si>
    <t>刘刚楚春礼</t>
  </si>
  <si>
    <t>9787122417237</t>
  </si>
  <si>
    <t>境外翻译教材</t>
  </si>
  <si>
    <t>ENVI0049</t>
  </si>
  <si>
    <t>环境工程学</t>
  </si>
  <si>
    <t>郭晓燕</t>
  </si>
  <si>
    <t>周启星 王鑫 李凤祥</t>
  </si>
  <si>
    <t>蒋展鹏、杨宏伟</t>
  </si>
  <si>
    <t>高教出版社</t>
  </si>
  <si>
    <t>9787040367683</t>
  </si>
  <si>
    <t>ENVI0052</t>
  </si>
  <si>
    <t>地学基础</t>
  </si>
  <si>
    <t>姬亚芹</t>
  </si>
  <si>
    <t>姬亚芹主编</t>
  </si>
  <si>
    <t>化工出版社</t>
  </si>
  <si>
    <t>9787122030610</t>
  </si>
  <si>
    <t>ENVI0053</t>
  </si>
  <si>
    <t>张裕芬</t>
  </si>
  <si>
    <t>环境科学、环境工程</t>
  </si>
  <si>
    <t>概率论与数理统计（第四版）</t>
  </si>
  <si>
    <t>盛骤 谢式千 潘承毅</t>
  </si>
  <si>
    <t>ENVI0054</t>
  </si>
  <si>
    <t>工程原理基础</t>
  </si>
  <si>
    <t>环境工程原理(第2版)</t>
  </si>
  <si>
    <t xml:space="preserve">胡洪营 </t>
  </si>
  <si>
    <t>9787122026910</t>
  </si>
  <si>
    <t>普通高等教育“十一五”国家规划教材</t>
  </si>
  <si>
    <t>ENVI0057</t>
  </si>
  <si>
    <t>输配水系统工程</t>
  </si>
  <si>
    <t>给水工程</t>
  </si>
  <si>
    <t>ENVI0064</t>
  </si>
  <si>
    <t>普通生物学实验</t>
  </si>
  <si>
    <t>贺秉军</t>
  </si>
  <si>
    <t>动物学实验</t>
  </si>
  <si>
    <t>贺秉军，赵忠芳</t>
  </si>
  <si>
    <t>9787040455595</t>
  </si>
  <si>
    <t>植物生物学与生态学实验</t>
  </si>
  <si>
    <t>高玉葆 石福臣</t>
  </si>
  <si>
    <t>9787030213365</t>
  </si>
  <si>
    <t>ENVI0067</t>
  </si>
  <si>
    <t>生态学基础</t>
  </si>
  <si>
    <t xml:space="preserve">李洪远 </t>
  </si>
  <si>
    <t>单春艳</t>
  </si>
  <si>
    <t>环境工程、环境科学</t>
  </si>
  <si>
    <t>环境生态学</t>
  </si>
  <si>
    <t>李洪远</t>
  </si>
  <si>
    <t>9787122108739</t>
  </si>
  <si>
    <t>国家级十一五规划教材；中国石油和化学工业优秀出版物奖（教材奖）一等奖（2015年）</t>
  </si>
  <si>
    <t>ENVI0069</t>
  </si>
  <si>
    <t>无机及分析化学</t>
  </si>
  <si>
    <t>于凯</t>
  </si>
  <si>
    <t>王海涛</t>
  </si>
  <si>
    <t>环境科学与工程大类</t>
  </si>
  <si>
    <t>南京大学“无机及分析化学”编写组</t>
  </si>
  <si>
    <t>9787040430431</t>
  </si>
  <si>
    <t>ENVI0071</t>
  </si>
  <si>
    <t>工程测量</t>
  </si>
  <si>
    <t>测量学（第五版）</t>
  </si>
  <si>
    <t>程效军 鲍峰 顾孝烈编著</t>
  </si>
  <si>
    <t>9787560961531</t>
  </si>
  <si>
    <t>ENVI0072</t>
  </si>
  <si>
    <t>普通生物学</t>
  </si>
  <si>
    <t>朱琳</t>
  </si>
  <si>
    <t>朱济友 王兰 王莹莹 李洪远</t>
  </si>
  <si>
    <t>陈阅增 普通生物学（第四版）</t>
  </si>
  <si>
    <t>吴相钰 等</t>
  </si>
  <si>
    <t>9787040396317</t>
  </si>
  <si>
    <t>“十二五”国家级规划教材</t>
  </si>
  <si>
    <t>ENVI0073</t>
  </si>
  <si>
    <t>物理化学实验</t>
  </si>
  <si>
    <t>章应辉</t>
  </si>
  <si>
    <t>基础化学实验</t>
  </si>
  <si>
    <t>王秋长等</t>
  </si>
  <si>
    <t>9787030109415</t>
  </si>
  <si>
    <t>21世纪高等院校教材国家理科基地教材</t>
  </si>
  <si>
    <t>ENVI0075</t>
  </si>
  <si>
    <t>仪器分析</t>
  </si>
  <si>
    <t xml:space="preserve">王翠苹 </t>
  </si>
  <si>
    <t>于凯 卢会霞</t>
  </si>
  <si>
    <t>环境仪器分析</t>
  </si>
  <si>
    <t>张宝贵，韩长秀，毕成良 等</t>
  </si>
  <si>
    <t>9787122028136</t>
  </si>
  <si>
    <t>ENVI0077</t>
  </si>
  <si>
    <t>物理化学</t>
  </si>
  <si>
    <t>祝凌燕</t>
  </si>
  <si>
    <t>张寅清 姜传佳</t>
  </si>
  <si>
    <t>物理化学简明教程</t>
  </si>
  <si>
    <t xml:space="preserve">印永嘉 </t>
  </si>
  <si>
    <t>9787040219357</t>
  </si>
  <si>
    <t>普通高等教育“十一五”国家级规划教材</t>
  </si>
  <si>
    <t>ENVI0082</t>
  </si>
  <si>
    <t>水污染控制与资源化工程</t>
  </si>
  <si>
    <t>黄文力 张硕 包月平</t>
  </si>
  <si>
    <t>ENVI0084</t>
  </si>
  <si>
    <t>环境伦理学</t>
  </si>
  <si>
    <t>环境伦理学理论与实践</t>
  </si>
  <si>
    <t>朱坦、王南林</t>
  </si>
  <si>
    <t>中国环境科学出版社</t>
  </si>
  <si>
    <t>9787801632104</t>
  </si>
  <si>
    <t>ENVI0086</t>
  </si>
  <si>
    <t>气候变化与低碳发展</t>
  </si>
  <si>
    <t>邵超峰</t>
  </si>
  <si>
    <t>环境科学与工程类</t>
  </si>
  <si>
    <t>气候变化与低碳经济</t>
  </si>
  <si>
    <t>史新峰 </t>
  </si>
  <si>
    <t>中国水利水电出版社</t>
  </si>
  <si>
    <t>9787508472607</t>
  </si>
  <si>
    <t>ENVI0088</t>
  </si>
  <si>
    <t>环境与资源保护法学</t>
  </si>
  <si>
    <t>吴婧</t>
  </si>
  <si>
    <t>环境与资源保护法</t>
  </si>
  <si>
    <t>吴婧，张一心</t>
  </si>
  <si>
    <t>9787122290472</t>
  </si>
  <si>
    <t>ENVI0089</t>
  </si>
  <si>
    <t>碳汇原理与技术</t>
  </si>
  <si>
    <t>殷培杰</t>
  </si>
  <si>
    <t>全球变化（第二版）</t>
  </si>
  <si>
    <t>张兰生</t>
  </si>
  <si>
    <t>9787040470321</t>
  </si>
  <si>
    <t>ENVI0091</t>
  </si>
  <si>
    <t>环境微生物学实验</t>
  </si>
  <si>
    <t>王兰</t>
  </si>
  <si>
    <t>环境微生物学实验方法与技术</t>
  </si>
  <si>
    <t>9787122043054</t>
  </si>
  <si>
    <t>ENVI0094</t>
  </si>
  <si>
    <t>可再生能源技术与工程</t>
  </si>
  <si>
    <t>张英</t>
  </si>
  <si>
    <t xml:space="preserve"> 周明华</t>
  </si>
  <si>
    <t>新能源与可再生能源技术</t>
  </si>
  <si>
    <t>李传统</t>
  </si>
  <si>
    <t>东南大学出版社</t>
  </si>
  <si>
    <t>9787564136574</t>
  </si>
  <si>
    <t>21世纪能源与动力系列教材</t>
  </si>
  <si>
    <t>ENVI0096</t>
  </si>
  <si>
    <t>环境监测实验</t>
  </si>
  <si>
    <t>王婷，汪玉，王平，卢媛</t>
  </si>
  <si>
    <t>环境科学、环境工程、资源循环</t>
  </si>
  <si>
    <t>环境监测与仪器分析实验</t>
  </si>
  <si>
    <t>汪磊,陈翠红,王婷,卢媛</t>
  </si>
  <si>
    <t>9787122418067</t>
  </si>
  <si>
    <t>普通高等教育乙流本科专业而建设成果教材；化学工业出版社“十四五”普通高等教育本科规划教材</t>
  </si>
  <si>
    <t>ENVI0097</t>
  </si>
  <si>
    <t>环境土壤学</t>
  </si>
  <si>
    <t>刘维涛</t>
  </si>
  <si>
    <t>环境土壤学(第三版)</t>
  </si>
  <si>
    <t>陈怀满</t>
  </si>
  <si>
    <t>9787030576842</t>
  </si>
  <si>
    <t>21世纪环境科学</t>
  </si>
  <si>
    <t>ENVI0101</t>
  </si>
  <si>
    <t>工程流体力学</t>
  </si>
  <si>
    <t>金陶胜</t>
  </si>
  <si>
    <t>王冰</t>
  </si>
  <si>
    <t>工程流体力学（第三版）</t>
  </si>
  <si>
    <t>闻德荪</t>
  </si>
  <si>
    <t>9787040297645</t>
  </si>
  <si>
    <t>“十一五”国家级规划教材</t>
  </si>
  <si>
    <t>ENVI0102</t>
  </si>
  <si>
    <t>环境学基础</t>
  </si>
  <si>
    <t xml:space="preserve">鞠美庭 </t>
  </si>
  <si>
    <t>邵超峰 楚春礼 王鑫</t>
  </si>
  <si>
    <t>环境学基础（第三版）</t>
  </si>
  <si>
    <t>邵超峰、鞠美庭等</t>
  </si>
  <si>
    <t>9787122387486</t>
  </si>
  <si>
    <t>ENVI0103</t>
  </si>
  <si>
    <t>环境微生物学</t>
  </si>
  <si>
    <t>汪玉 唐景春</t>
  </si>
  <si>
    <t>现代环境微生物学</t>
  </si>
  <si>
    <t>9787502584054</t>
  </si>
  <si>
    <t>ENVI0104</t>
  </si>
  <si>
    <t>工程力学基础</t>
  </si>
  <si>
    <t>吴立波</t>
  </si>
  <si>
    <t>工程力学</t>
  </si>
  <si>
    <t>罗迎社、喻小明主编</t>
  </si>
  <si>
    <t>北京大学出版社</t>
  </si>
  <si>
    <t>9787301231845</t>
  </si>
  <si>
    <t>ENVI0110</t>
  </si>
  <si>
    <t>清洁生产</t>
  </si>
  <si>
    <t xml:space="preserve">于宏兵 </t>
  </si>
  <si>
    <t>王胜强</t>
  </si>
  <si>
    <t>清洁生产教程</t>
  </si>
  <si>
    <t>于宏兵</t>
  </si>
  <si>
    <t>9787122126801</t>
  </si>
  <si>
    <t>ENVI0113</t>
  </si>
  <si>
    <t>北京高等教育精品教材，中国大学出版社图书奖首届优秀教材奖一等奖.</t>
  </si>
  <si>
    <t>ENVI0114</t>
  </si>
  <si>
    <t>固体废物处理与处置工程</t>
  </si>
  <si>
    <t>唐雪娇</t>
  </si>
  <si>
    <t>刘维涛 刘金鹏</t>
  </si>
  <si>
    <t>固体废物处理与处置</t>
  </si>
  <si>
    <t>唐雪娇，沈伯雄</t>
  </si>
  <si>
    <t>9787122308764</t>
  </si>
  <si>
    <t>荣获中国石油和化学工业优秀教材一等奖</t>
  </si>
  <si>
    <t>ENVI0115</t>
  </si>
  <si>
    <t>资源循环经济与管理</t>
  </si>
  <si>
    <t xml:space="preserve">王军锋 </t>
  </si>
  <si>
    <t>内外均衡,一体循环—循环经济的经济学思考</t>
  </si>
  <si>
    <t>李慧明，王军锋等</t>
  </si>
  <si>
    <t>天津人民出版社</t>
  </si>
  <si>
    <t>9787201055565</t>
  </si>
  <si>
    <t>ENVI0116</t>
  </si>
  <si>
    <t>化工原理</t>
  </si>
  <si>
    <t>莫笑萍</t>
  </si>
  <si>
    <t>化工原理（第二版）</t>
  </si>
  <si>
    <t>夏清 贾绍义</t>
  </si>
  <si>
    <t>9789787561829</t>
  </si>
  <si>
    <t>全国普通高等学校优秀教材</t>
  </si>
  <si>
    <t>ENVI0119</t>
  </si>
  <si>
    <t>生物化学</t>
  </si>
  <si>
    <t>曾文炉</t>
  </si>
  <si>
    <t>单国强</t>
  </si>
  <si>
    <t>现代生物化学（第三版）</t>
  </si>
  <si>
    <t>黄熙泰</t>
  </si>
  <si>
    <t>9787122135674</t>
  </si>
  <si>
    <t>ENVI0123</t>
  </si>
  <si>
    <t>净零建筑设计与低碳</t>
  </si>
  <si>
    <t>ENVI0124</t>
  </si>
  <si>
    <t>环境管理与环境法学</t>
  </si>
  <si>
    <t>环境管理学</t>
  </si>
  <si>
    <t>白志鹏、王珺主编</t>
  </si>
  <si>
    <t>9787122008930</t>
  </si>
  <si>
    <t>ENVI0125</t>
  </si>
  <si>
    <t>物理性污染控制</t>
  </si>
  <si>
    <t>王宝庆</t>
  </si>
  <si>
    <t>物理性污染控制工程</t>
  </si>
  <si>
    <t>9787122365736</t>
  </si>
  <si>
    <t>工业和信息化部“十二五”规划教材</t>
  </si>
  <si>
    <t>ENVI0127</t>
  </si>
  <si>
    <t>环境工程微生物学</t>
  </si>
  <si>
    <t>郭晓燕 唐景春</t>
  </si>
  <si>
    <t>ENVI0128</t>
  </si>
  <si>
    <t>环境工程微生物学实验</t>
  </si>
  <si>
    <t>ENVI0129</t>
  </si>
  <si>
    <t>大气污染控制工程</t>
  </si>
  <si>
    <t>吴建会</t>
  </si>
  <si>
    <t>大气污染控制工程(第三版)</t>
  </si>
  <si>
    <t>郝吉明 马广大 王书肖</t>
  </si>
  <si>
    <t>9787040284065</t>
  </si>
  <si>
    <t>ENVI0130</t>
  </si>
  <si>
    <t>环境工程原理</t>
  </si>
  <si>
    <t>环境工程原理（第三版）</t>
  </si>
  <si>
    <t>胡洪营</t>
  </si>
  <si>
    <t>ENVI0131</t>
  </si>
  <si>
    <t>电工与电子基础</t>
  </si>
  <si>
    <t>展思辉</t>
  </si>
  <si>
    <t>包月平</t>
  </si>
  <si>
    <t>电工学:电工技术 上册 (第七版)</t>
  </si>
  <si>
    <t>秦曾煌</t>
  </si>
  <si>
    <t>9787040264487</t>
  </si>
  <si>
    <t>ENVI0132</t>
  </si>
  <si>
    <t>简明分子生物学</t>
  </si>
  <si>
    <t xml:space="preserve">陈则友 </t>
  </si>
  <si>
    <t>毛大庆</t>
  </si>
  <si>
    <t>现代分子生物学</t>
  </si>
  <si>
    <t>朱玉贤</t>
  </si>
  <si>
    <t>9787040513042</t>
  </si>
  <si>
    <t>ENVI0133</t>
  </si>
  <si>
    <t>环境规划与管理</t>
  </si>
  <si>
    <t>ENVI0134</t>
  </si>
  <si>
    <t>现代生命科学导论</t>
  </si>
  <si>
    <t xml:space="preserve">张琼林 </t>
  </si>
  <si>
    <t>张雷</t>
  </si>
  <si>
    <t>环境科学、环境科学与工程大类</t>
  </si>
  <si>
    <t>生命科学导论（第三版）</t>
  </si>
  <si>
    <t>张惟杰</t>
  </si>
  <si>
    <t>9787040445633</t>
  </si>
  <si>
    <t>“十二五”普通高等教育本科规划教材</t>
  </si>
  <si>
    <t>ENVI0135</t>
  </si>
  <si>
    <t>环境影响评价</t>
  </si>
  <si>
    <t>宋少洁</t>
  </si>
  <si>
    <t>刘伟  邵超峰</t>
  </si>
  <si>
    <t>待出版</t>
  </si>
  <si>
    <t>2024年春季学期新增教材</t>
  </si>
  <si>
    <t>刘伟、邵超峰</t>
  </si>
  <si>
    <t>2024年1月</t>
  </si>
  <si>
    <t>978-7-122-4386-7-6</t>
  </si>
  <si>
    <t>省级规划教材</t>
  </si>
  <si>
    <t>ENVI0138</t>
  </si>
  <si>
    <t>环境流行病学</t>
  </si>
  <si>
    <t>张敏英</t>
  </si>
  <si>
    <t>流行病学</t>
  </si>
  <si>
    <t>沈洪兵，齐秀英</t>
  </si>
  <si>
    <t>人民卫生出版社</t>
  </si>
  <si>
    <t>9787117170727</t>
  </si>
  <si>
    <t>ENVI0141</t>
  </si>
  <si>
    <t>环境生态工程认知实习</t>
  </si>
  <si>
    <t>廖园</t>
  </si>
  <si>
    <t>环境生态工程</t>
  </si>
  <si>
    <t>ENVI0142</t>
  </si>
  <si>
    <t>ENVI0145</t>
  </si>
  <si>
    <t>生态模型基础</t>
  </si>
  <si>
    <t>黄岁樑</t>
  </si>
  <si>
    <t>S.E.Jorgensen,G.Bendoricchioc著,何文珊 陆健健 张修峰译</t>
  </si>
  <si>
    <t>9787040220414</t>
  </si>
  <si>
    <t>ENVI0147</t>
  </si>
  <si>
    <t>环境生态工程实验</t>
  </si>
  <si>
    <t>柳丽芬</t>
  </si>
  <si>
    <t>978703060602</t>
  </si>
  <si>
    <t>ENVI0151</t>
  </si>
  <si>
    <t>全球环境治理</t>
  </si>
  <si>
    <t>林岩</t>
  </si>
  <si>
    <t>环境外交基础与实践</t>
  </si>
  <si>
    <t>李金惠 贾少华 谭全银</t>
  </si>
  <si>
    <t>中国环境出版集团</t>
  </si>
  <si>
    <t>9787511136060</t>
  </si>
  <si>
    <t>ENVI0152</t>
  </si>
  <si>
    <t>环境微生物与生物技术</t>
  </si>
  <si>
    <t>Environmental Microbiology （3rd edition）</t>
  </si>
  <si>
    <t>Ian L. Pepper Charles P. Gerba, Terry J. Gentry</t>
  </si>
  <si>
    <t>Elsevier</t>
  </si>
  <si>
    <t xml:space="preserve">9780123946263 </t>
  </si>
  <si>
    <t>ENVI0153</t>
  </si>
  <si>
    <t>环境污染与修复</t>
  </si>
  <si>
    <t>姜传佳</t>
  </si>
  <si>
    <t>Introduction to environmental engineering(5th edition)</t>
  </si>
  <si>
    <t>Mackenzie Davis/David Cornwell</t>
  </si>
  <si>
    <t>McGraw-Hill Education</t>
  </si>
  <si>
    <t>9780073401140</t>
  </si>
  <si>
    <t>ENVI0155</t>
  </si>
  <si>
    <t>仪器分析实验</t>
  </si>
  <si>
    <t>卢媛</t>
  </si>
  <si>
    <t>环境仪器分析（第二版）</t>
  </si>
  <si>
    <t>韩长秀 毕成良 唐雪娇</t>
  </si>
  <si>
    <t>9787122331267</t>
  </si>
  <si>
    <t>普通高等教育“十三五”规划教材；中国石油和化学工业优秀教材奖</t>
  </si>
  <si>
    <t>ENVI0157</t>
  </si>
  <si>
    <t>湿地生态学</t>
  </si>
  <si>
    <t>袁超磊</t>
  </si>
  <si>
    <t>Wetland ecology: principles and conservation, 2nd edition</t>
  </si>
  <si>
    <t>P. A. Keddy</t>
  </si>
  <si>
    <t>9780521739672</t>
  </si>
  <si>
    <t>ENVI0159</t>
  </si>
  <si>
    <t>水污染控制工程（含实验）</t>
  </si>
  <si>
    <t>水污染控制工程（第四版）</t>
  </si>
  <si>
    <t>高廷耀 顾国维 周琪</t>
  </si>
  <si>
    <t>9787040421262</t>
  </si>
  <si>
    <t>ENVI0161</t>
  </si>
  <si>
    <t>生态修复工程</t>
  </si>
  <si>
    <t>生态修复</t>
  </si>
  <si>
    <t>2006101</t>
  </si>
  <si>
    <t>9787802092563</t>
  </si>
  <si>
    <t>ENVI0162</t>
  </si>
  <si>
    <t>水生态工程</t>
  </si>
  <si>
    <t>李克勋</t>
  </si>
  <si>
    <t>蔡守华</t>
  </si>
  <si>
    <t>9787508474670</t>
  </si>
  <si>
    <t>ENVI0163</t>
  </si>
  <si>
    <t>污染场地调查与修复</t>
  </si>
  <si>
    <t>金均，陈昆柏，郭春霞</t>
  </si>
  <si>
    <t>河南科学技术出版</t>
  </si>
  <si>
    <t>9787534984570</t>
  </si>
  <si>
    <t>ENVI0164</t>
  </si>
  <si>
    <t>景观生态学</t>
  </si>
  <si>
    <t>曾辉 陈利顶 丁圣彦</t>
  </si>
  <si>
    <t>9787040473513</t>
  </si>
  <si>
    <t>ENVI0165</t>
  </si>
  <si>
    <t>生态毒理学</t>
  </si>
  <si>
    <t>钟文珏、朱济友</t>
  </si>
  <si>
    <t>生态毒理学原理</t>
  </si>
  <si>
    <t>迈克尔 C.纽曼</t>
  </si>
  <si>
    <t>9787502587512</t>
  </si>
  <si>
    <t>ENVI0166</t>
  </si>
  <si>
    <t>地下水环境</t>
  </si>
  <si>
    <t>易立新</t>
  </si>
  <si>
    <t>地下水污染：迁移与修复</t>
  </si>
  <si>
    <t>菲利普.B.贝蒂恩特 等著，施周 等译</t>
  </si>
  <si>
    <t>9787112116485</t>
  </si>
  <si>
    <t>ENVI0167</t>
  </si>
  <si>
    <t>实验设计与生物统计</t>
  </si>
  <si>
    <t>SPSS for Windows 统计分析（第4版）</t>
  </si>
  <si>
    <t>卢纹岱</t>
  </si>
  <si>
    <t>电子工业出版社</t>
  </si>
  <si>
    <t>9787121022272</t>
  </si>
  <si>
    <t>ENVI0168</t>
  </si>
  <si>
    <t>膜科学与工程</t>
  </si>
  <si>
    <t>李保安</t>
  </si>
  <si>
    <t>王建友、廖园</t>
  </si>
  <si>
    <t>膜分离技术基础（第三版）</t>
  </si>
  <si>
    <t>王湛、王志、高学理</t>
  </si>
  <si>
    <t>7502590234</t>
  </si>
  <si>
    <t>ENVI0169</t>
  </si>
  <si>
    <t>工程概预算与工程管理</t>
  </si>
  <si>
    <t>刘东方</t>
  </si>
  <si>
    <t>工程概预算</t>
  </si>
  <si>
    <t>张建平</t>
  </si>
  <si>
    <t>重庆大学出版社</t>
  </si>
  <si>
    <t>9787562423713</t>
  </si>
  <si>
    <t>ENVI0172</t>
  </si>
  <si>
    <t>大气环境化学</t>
  </si>
  <si>
    <t>彭剑飞</t>
  </si>
  <si>
    <t>Atmospheric Chemistry and Physics: from Air Pollution to Climate Change（2nd)</t>
  </si>
  <si>
    <t>John H. Seinfeld, Spyros N. Pandis</t>
  </si>
  <si>
    <t>Wiley-Interscience Press</t>
  </si>
  <si>
    <t>9781118947401</t>
  </si>
  <si>
    <t>ENVI0173</t>
  </si>
  <si>
    <t>生态水文学</t>
  </si>
  <si>
    <t>夏军 等</t>
  </si>
  <si>
    <t>9787030645517</t>
  </si>
  <si>
    <t>ENVI0174</t>
  </si>
  <si>
    <t>智能计算基础：面向环境类新工科</t>
  </si>
  <si>
    <t>王刚</t>
  </si>
  <si>
    <t>王恺 高裴裴 赵宏</t>
  </si>
  <si>
    <t>智能计算技术与应用基础——面向新理工科</t>
  </si>
  <si>
    <t>赵宏 等</t>
  </si>
  <si>
    <t>北京邮电大学出版社</t>
  </si>
  <si>
    <t>2023-2024学年新增教材</t>
  </si>
  <si>
    <t>ENVI0177</t>
  </si>
  <si>
    <t>资源与环境信息系统</t>
  </si>
  <si>
    <t>曹植</t>
  </si>
  <si>
    <t>ArcGIS地理信息系统空间分析实验教程（第三版）</t>
  </si>
  <si>
    <t>汤国安等</t>
  </si>
  <si>
    <t>9787030702159</t>
  </si>
  <si>
    <t>江苏省精品教材</t>
  </si>
  <si>
    <t>ENVI0178</t>
  </si>
  <si>
    <t>碳中和技术概论</t>
  </si>
  <si>
    <t>漆新华</t>
  </si>
  <si>
    <t>碳中和技术概论（第一版）</t>
  </si>
  <si>
    <t>江霞，汪海林</t>
  </si>
  <si>
    <t>9787040584950</t>
  </si>
  <si>
    <t>LIFE0064</t>
  </si>
  <si>
    <t>有机化学</t>
  </si>
  <si>
    <t>韩刚</t>
  </si>
  <si>
    <t>物质科学与可持续发展大类</t>
  </si>
  <si>
    <t>有机化学（第三版）</t>
  </si>
  <si>
    <t>王积涛、王永梅、张宝申、胡青眉、庞美丽</t>
  </si>
  <si>
    <t>南开大学出版社</t>
  </si>
  <si>
    <t>9787310033003</t>
  </si>
  <si>
    <t>UPEC0028</t>
  </si>
  <si>
    <t>资源循环利用及案例解析</t>
  </si>
  <si>
    <t>通识选修课</t>
  </si>
  <si>
    <t>UPEC0142</t>
  </si>
  <si>
    <t>典型环境事件与对策</t>
  </si>
  <si>
    <t>UPEC0211</t>
  </si>
  <si>
    <t>环境与健康</t>
  </si>
  <si>
    <t>刘春光</t>
  </si>
  <si>
    <t>刘春光、莫训强</t>
  </si>
  <si>
    <t>9787122208729</t>
  </si>
  <si>
    <t>UPEC0215</t>
  </si>
  <si>
    <t>资源与环境</t>
  </si>
  <si>
    <t>刘金鹏</t>
  </si>
  <si>
    <t>环境学基础（第二版）</t>
  </si>
  <si>
    <t>鞠美庭、邵超峰等</t>
  </si>
  <si>
    <t>9787122086907</t>
  </si>
  <si>
    <t>UPEC0231</t>
  </si>
  <si>
    <t>可持续发展与环境伦理</t>
  </si>
  <si>
    <t>环境保护与可持续发展（第3版）</t>
  </si>
  <si>
    <t>程发良</t>
  </si>
  <si>
    <t>清华大学出版社</t>
  </si>
  <si>
    <t>9787302353515</t>
  </si>
  <si>
    <t>UPEC0286</t>
  </si>
  <si>
    <t>海洋与人类文明</t>
  </si>
  <si>
    <t>海洋科学导论</t>
  </si>
  <si>
    <t>冯士筰</t>
  </si>
  <si>
    <t>9787040072679</t>
  </si>
  <si>
    <t>九五重点教材 面向21世纪课程教材</t>
  </si>
  <si>
    <t>UPEC0322</t>
  </si>
  <si>
    <t>工厂设计与环境保护</t>
  </si>
  <si>
    <t>食品工厂设计与环境保护</t>
  </si>
  <si>
    <t>张国农</t>
  </si>
  <si>
    <t>中国轻工业出版社</t>
  </si>
  <si>
    <t>9787518402144</t>
  </si>
  <si>
    <t>2015年轻工业优秀教材二等奖</t>
  </si>
  <si>
    <t>UPEC0461</t>
  </si>
  <si>
    <t>环境科学信息检索与利用</t>
  </si>
  <si>
    <t>卜欣欣</t>
  </si>
  <si>
    <t>环境科学信息资源检索（第二版）</t>
  </si>
  <si>
    <t>9787511107848</t>
  </si>
  <si>
    <t>UPEC0564</t>
  </si>
  <si>
    <t>环境污染与修复（双语）</t>
  </si>
  <si>
    <t>戴树桂</t>
  </si>
  <si>
    <t>9787040199564</t>
  </si>
  <si>
    <t>UPEC0612</t>
  </si>
  <si>
    <t>纳米技术与环境保护</t>
  </si>
  <si>
    <t>纳米科学与纳米技术</t>
  </si>
  <si>
    <t>谢娟 等译</t>
  </si>
  <si>
    <t>9787030420411</t>
  </si>
  <si>
    <t>UPEC0636</t>
  </si>
  <si>
    <t>饮用水与健康(MOOC)</t>
  </si>
  <si>
    <t>UPEC0753</t>
  </si>
  <si>
    <t>碳排放与全球变化</t>
  </si>
  <si>
    <t>气候变化科学概论</t>
  </si>
  <si>
    <t>秦大河</t>
  </si>
  <si>
    <t>9787030565730</t>
  </si>
  <si>
    <t>UPEC0966</t>
  </si>
  <si>
    <t>生态文明导论</t>
  </si>
  <si>
    <t>鞠美庭、楚春礼等</t>
  </si>
  <si>
    <t>9787122374165</t>
  </si>
  <si>
    <t>UPEC1003</t>
  </si>
  <si>
    <t>环境政策</t>
  </si>
  <si>
    <t>白志鹏、王珺</t>
  </si>
  <si>
    <t>化学工业出报社</t>
  </si>
  <si>
    <t>UPEC1118</t>
  </si>
  <si>
    <t>环保科技发展与跨学科应用</t>
  </si>
  <si>
    <t xml:space="preserve">焦永利 </t>
  </si>
  <si>
    <t>环境保护概论</t>
  </si>
  <si>
    <t>刘芃岩</t>
  </si>
  <si>
    <t>9787122324771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</si>
</sst>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quotePrefix="1" applyNumberFormat="1" applyFont="1" applyFill="1" applyBorder="1" applyAlignment="1" applyProtection="1">
      <alignment vertical="center" wrapText="1"/>
      <protection locked="0"/>
    </xf>
    <xf numFmtId="49" fontId="3" fillId="0" borderId="2" xfId="0" quotePrefix="1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9"/>
  <sheetViews>
    <sheetView tabSelected="1" workbookViewId="0"/>
  </sheetViews>
  <sheetFormatPr defaultColWidth="9" defaultRowHeight="14.25" x14ac:dyDescent="0.15"/>
  <cols>
    <col min="1" max="1" width="16.375" style="5" customWidth="1"/>
    <col min="2" max="2" width="16.125" style="5" customWidth="1"/>
    <col min="3" max="3" width="8.75" style="5" customWidth="1"/>
    <col min="4" max="4" width="14" style="5" customWidth="1"/>
    <col min="5" max="5" width="10.75" style="5" customWidth="1"/>
    <col min="6" max="6" width="15.625" style="5" customWidth="1"/>
    <col min="7" max="7" width="14.25" style="5" customWidth="1"/>
    <col min="8" max="8" width="16.375" style="5" customWidth="1"/>
    <col min="9" max="9" width="14.25" style="5" customWidth="1"/>
    <col min="10" max="10" width="13.375" style="5" customWidth="1"/>
    <col min="11" max="11" width="9.625" style="6" customWidth="1"/>
    <col min="12" max="12" width="17.625" style="7" customWidth="1"/>
    <col min="13" max="13" width="22.625" style="5" customWidth="1"/>
    <col min="14" max="14" width="16.875" style="5" customWidth="1"/>
    <col min="15" max="15" width="12.75" style="5" customWidth="1"/>
    <col min="16" max="16" width="8.75" style="5" customWidth="1"/>
    <col min="17" max="17" width="9.875" style="5" customWidth="1"/>
    <col min="18" max="16384" width="9" style="5"/>
  </cols>
  <sheetData>
    <row r="1" spans="1:17" ht="59.4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17"/>
      <c r="L1" s="17"/>
      <c r="M1" s="8"/>
      <c r="N1" s="8"/>
      <c r="O1" s="8"/>
      <c r="P1" s="8"/>
      <c r="Q1" s="8"/>
    </row>
    <row r="2" spans="1:17" ht="162" customHeight="1" x14ac:dyDescent="0.15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1" customFormat="1" ht="48.6" customHeight="1" x14ac:dyDescent="0.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8" t="s">
        <v>12</v>
      </c>
      <c r="L3" s="1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24" t="s">
        <v>18</v>
      </c>
    </row>
    <row r="4" spans="1:17" s="2" customFormat="1" ht="30" customHeight="1" x14ac:dyDescent="0.15">
      <c r="A4" s="11" t="s">
        <v>19</v>
      </c>
      <c r="B4" s="12" t="s">
        <v>20</v>
      </c>
      <c r="C4" s="12" t="s">
        <v>21</v>
      </c>
      <c r="D4" s="12" t="s">
        <v>22</v>
      </c>
      <c r="E4" s="12"/>
      <c r="F4" s="11"/>
      <c r="G4" s="12" t="s">
        <v>23</v>
      </c>
      <c r="H4" s="12" t="s">
        <v>24</v>
      </c>
      <c r="I4" s="12" t="s">
        <v>25</v>
      </c>
      <c r="J4" s="12" t="s">
        <v>26</v>
      </c>
      <c r="K4" s="20" t="s">
        <v>27</v>
      </c>
      <c r="L4" s="21" t="s">
        <v>28</v>
      </c>
      <c r="M4" s="11" t="s">
        <v>29</v>
      </c>
      <c r="N4" s="11"/>
      <c r="O4" s="11" t="s">
        <v>30</v>
      </c>
      <c r="P4" s="11" t="s">
        <v>31</v>
      </c>
      <c r="Q4" s="11"/>
    </row>
    <row r="5" spans="1:17" s="3" customFormat="1" ht="30" customHeight="1" x14ac:dyDescent="0.15">
      <c r="A5" s="13" t="s">
        <v>32</v>
      </c>
      <c r="B5" s="14" t="s">
        <v>33</v>
      </c>
      <c r="C5" s="14" t="s">
        <v>34</v>
      </c>
      <c r="D5" s="14" t="s">
        <v>35</v>
      </c>
      <c r="E5" s="14" t="s">
        <v>36</v>
      </c>
      <c r="F5" s="14"/>
      <c r="G5" s="14" t="s">
        <v>37</v>
      </c>
      <c r="H5" s="14" t="s">
        <v>38</v>
      </c>
      <c r="I5" s="14" t="s">
        <v>39</v>
      </c>
      <c r="J5" s="14" t="s">
        <v>40</v>
      </c>
      <c r="K5" s="22">
        <v>200501</v>
      </c>
      <c r="L5" s="23" t="s">
        <v>41</v>
      </c>
      <c r="M5" s="14" t="s">
        <v>42</v>
      </c>
      <c r="N5" s="14"/>
      <c r="O5" s="14" t="s">
        <v>43</v>
      </c>
      <c r="P5" s="14" t="s">
        <v>44</v>
      </c>
      <c r="Q5" s="25"/>
    </row>
    <row r="6" spans="1:17" s="3" customFormat="1" ht="30" customHeight="1" x14ac:dyDescent="0.15">
      <c r="A6" s="13" t="s">
        <v>32</v>
      </c>
      <c r="B6" s="14" t="s">
        <v>33</v>
      </c>
      <c r="C6" s="14" t="s">
        <v>45</v>
      </c>
      <c r="D6" s="14" t="s">
        <v>46</v>
      </c>
      <c r="E6" s="14" t="s">
        <v>47</v>
      </c>
      <c r="F6" s="14"/>
      <c r="G6" s="14" t="s">
        <v>48</v>
      </c>
      <c r="H6" s="14" t="s">
        <v>49</v>
      </c>
      <c r="I6" s="14" t="s">
        <v>50</v>
      </c>
      <c r="J6" s="14" t="s">
        <v>51</v>
      </c>
      <c r="K6" s="22">
        <v>201501</v>
      </c>
      <c r="L6" s="23" t="s">
        <v>52</v>
      </c>
      <c r="M6" s="14" t="s">
        <v>53</v>
      </c>
      <c r="N6" s="14"/>
      <c r="O6" s="14" t="s">
        <v>54</v>
      </c>
      <c r="P6" s="14" t="s">
        <v>44</v>
      </c>
      <c r="Q6" s="25"/>
    </row>
    <row r="7" spans="1:17" s="3" customFormat="1" ht="30" customHeight="1" x14ac:dyDescent="0.15">
      <c r="A7" s="13" t="s">
        <v>32</v>
      </c>
      <c r="B7" s="14" t="s">
        <v>33</v>
      </c>
      <c r="C7" s="14" t="s">
        <v>55</v>
      </c>
      <c r="D7" s="14" t="s">
        <v>56</v>
      </c>
      <c r="E7" s="14" t="s">
        <v>57</v>
      </c>
      <c r="F7" s="14"/>
      <c r="G7" s="14" t="s">
        <v>48</v>
      </c>
      <c r="H7" s="14" t="s">
        <v>58</v>
      </c>
      <c r="I7" s="14" t="s">
        <v>59</v>
      </c>
      <c r="J7" s="14" t="s">
        <v>60</v>
      </c>
      <c r="K7" s="22">
        <v>201101</v>
      </c>
      <c r="L7" s="23" t="s">
        <v>61</v>
      </c>
      <c r="M7" s="14" t="s">
        <v>53</v>
      </c>
      <c r="N7" s="14"/>
      <c r="O7" s="14" t="s">
        <v>54</v>
      </c>
      <c r="P7" s="14" t="s">
        <v>44</v>
      </c>
      <c r="Q7" s="25"/>
    </row>
    <row r="8" spans="1:17" s="3" customFormat="1" ht="30" customHeight="1" x14ac:dyDescent="0.15">
      <c r="A8" s="13" t="s">
        <v>32</v>
      </c>
      <c r="B8" s="14" t="s">
        <v>33</v>
      </c>
      <c r="C8" s="14" t="s">
        <v>62</v>
      </c>
      <c r="D8" s="14" t="s">
        <v>63</v>
      </c>
      <c r="E8" s="14" t="s">
        <v>64</v>
      </c>
      <c r="F8" s="14"/>
      <c r="G8" s="14" t="s">
        <v>65</v>
      </c>
      <c r="H8" s="14" t="s">
        <v>66</v>
      </c>
      <c r="I8" s="14" t="s">
        <v>67</v>
      </c>
      <c r="J8" s="14" t="s">
        <v>26</v>
      </c>
      <c r="K8" s="22">
        <v>201904</v>
      </c>
      <c r="L8" s="23" t="s">
        <v>68</v>
      </c>
      <c r="M8" s="14" t="s">
        <v>69</v>
      </c>
      <c r="N8" s="14"/>
      <c r="O8" s="14" t="s">
        <v>43</v>
      </c>
      <c r="P8" s="14" t="s">
        <v>44</v>
      </c>
      <c r="Q8" s="25"/>
    </row>
    <row r="9" spans="1:17" s="3" customFormat="1" ht="30" customHeight="1" x14ac:dyDescent="0.15">
      <c r="A9" s="13" t="s">
        <v>32</v>
      </c>
      <c r="B9" s="14" t="s">
        <v>33</v>
      </c>
      <c r="C9" s="14" t="s">
        <v>70</v>
      </c>
      <c r="D9" s="14" t="s">
        <v>71</v>
      </c>
      <c r="E9" s="14" t="s">
        <v>72</v>
      </c>
      <c r="F9" s="14"/>
      <c r="G9" s="14" t="s">
        <v>37</v>
      </c>
      <c r="H9" s="14" t="s">
        <v>73</v>
      </c>
      <c r="I9" s="14" t="s">
        <v>74</v>
      </c>
      <c r="J9" s="14" t="s">
        <v>75</v>
      </c>
      <c r="K9" s="22">
        <v>201008</v>
      </c>
      <c r="L9" s="23" t="s">
        <v>76</v>
      </c>
      <c r="M9" s="14" t="s">
        <v>53</v>
      </c>
      <c r="N9" s="14"/>
      <c r="O9" s="14" t="s">
        <v>43</v>
      </c>
      <c r="P9" s="14" t="s">
        <v>44</v>
      </c>
      <c r="Q9" s="25"/>
    </row>
    <row r="10" spans="1:17" s="3" customFormat="1" ht="30" customHeight="1" x14ac:dyDescent="0.15">
      <c r="A10" s="13" t="s">
        <v>32</v>
      </c>
      <c r="B10" s="14" t="s">
        <v>33</v>
      </c>
      <c r="C10" s="14" t="s">
        <v>77</v>
      </c>
      <c r="D10" s="14" t="s">
        <v>78</v>
      </c>
      <c r="E10" s="14" t="s">
        <v>79</v>
      </c>
      <c r="F10" s="14"/>
      <c r="G10" s="14" t="s">
        <v>37</v>
      </c>
      <c r="H10" s="14" t="s">
        <v>80</v>
      </c>
      <c r="I10" s="14" t="s">
        <v>81</v>
      </c>
      <c r="J10" s="14" t="s">
        <v>40</v>
      </c>
      <c r="K10" s="22">
        <v>199912</v>
      </c>
      <c r="L10" s="23" t="s">
        <v>82</v>
      </c>
      <c r="M10" s="14" t="s">
        <v>69</v>
      </c>
      <c r="N10" s="14"/>
      <c r="O10" s="14" t="s">
        <v>43</v>
      </c>
      <c r="P10" s="14" t="s">
        <v>44</v>
      </c>
      <c r="Q10" s="25"/>
    </row>
    <row r="11" spans="1:17" s="3" customFormat="1" ht="30" customHeight="1" x14ac:dyDescent="0.15">
      <c r="A11" s="13" t="s">
        <v>32</v>
      </c>
      <c r="B11" s="14" t="s">
        <v>33</v>
      </c>
      <c r="C11" s="14" t="s">
        <v>83</v>
      </c>
      <c r="D11" s="14" t="s">
        <v>84</v>
      </c>
      <c r="E11" s="14" t="s">
        <v>72</v>
      </c>
      <c r="F11" s="14" t="s">
        <v>85</v>
      </c>
      <c r="G11" s="14" t="s">
        <v>37</v>
      </c>
      <c r="H11" s="14" t="s">
        <v>86</v>
      </c>
      <c r="I11" s="14" t="s">
        <v>87</v>
      </c>
      <c r="J11" s="14" t="s">
        <v>40</v>
      </c>
      <c r="K11" s="22">
        <v>201407</v>
      </c>
      <c r="L11" s="23" t="s">
        <v>88</v>
      </c>
      <c r="M11" s="14" t="s">
        <v>69</v>
      </c>
      <c r="N11" s="14"/>
      <c r="O11" s="14" t="s">
        <v>43</v>
      </c>
      <c r="P11" s="14" t="s">
        <v>44</v>
      </c>
      <c r="Q11" s="25"/>
    </row>
    <row r="12" spans="1:17" s="3" customFormat="1" ht="30" customHeight="1" x14ac:dyDescent="0.15">
      <c r="A12" s="13" t="s">
        <v>32</v>
      </c>
      <c r="B12" s="14" t="s">
        <v>33</v>
      </c>
      <c r="C12" s="14" t="s">
        <v>89</v>
      </c>
      <c r="D12" s="14" t="s">
        <v>90</v>
      </c>
      <c r="E12" s="14" t="s">
        <v>91</v>
      </c>
      <c r="F12" s="14"/>
      <c r="G12" s="14" t="s">
        <v>48</v>
      </c>
      <c r="H12" s="14" t="s">
        <v>90</v>
      </c>
      <c r="I12" s="14" t="s">
        <v>92</v>
      </c>
      <c r="J12" s="14" t="s">
        <v>93</v>
      </c>
      <c r="K12" s="22">
        <v>201106</v>
      </c>
      <c r="L12" s="23" t="s">
        <v>94</v>
      </c>
      <c r="M12" s="14" t="s">
        <v>53</v>
      </c>
      <c r="N12" s="14"/>
      <c r="O12" s="14" t="s">
        <v>43</v>
      </c>
      <c r="P12" s="14" t="s">
        <v>31</v>
      </c>
      <c r="Q12" s="25"/>
    </row>
    <row r="13" spans="1:17" s="3" customFormat="1" ht="30" customHeight="1" x14ac:dyDescent="0.15">
      <c r="A13" s="13" t="s">
        <v>32</v>
      </c>
      <c r="B13" s="14" t="s">
        <v>33</v>
      </c>
      <c r="C13" s="14" t="s">
        <v>95</v>
      </c>
      <c r="D13" s="14" t="s">
        <v>96</v>
      </c>
      <c r="E13" s="14" t="s">
        <v>97</v>
      </c>
      <c r="F13" s="14" t="s">
        <v>98</v>
      </c>
      <c r="G13" s="14" t="s">
        <v>99</v>
      </c>
      <c r="H13" s="14" t="s">
        <v>96</v>
      </c>
      <c r="I13" s="14" t="s">
        <v>100</v>
      </c>
      <c r="J13" s="14" t="s">
        <v>93</v>
      </c>
      <c r="K13" s="22">
        <v>201712</v>
      </c>
      <c r="L13" s="23" t="s">
        <v>101</v>
      </c>
      <c r="M13" s="14" t="s">
        <v>53</v>
      </c>
      <c r="N13" s="14"/>
      <c r="O13" s="14" t="s">
        <v>43</v>
      </c>
      <c r="P13" s="14" t="s">
        <v>31</v>
      </c>
      <c r="Q13" s="25"/>
    </row>
    <row r="14" spans="1:17" s="3" customFormat="1" ht="30" customHeight="1" x14ac:dyDescent="0.15">
      <c r="A14" s="13" t="s">
        <v>32</v>
      </c>
      <c r="B14" s="14" t="s">
        <v>33</v>
      </c>
      <c r="C14" s="14" t="s">
        <v>102</v>
      </c>
      <c r="D14" s="14" t="s">
        <v>103</v>
      </c>
      <c r="E14" s="14" t="s">
        <v>104</v>
      </c>
      <c r="F14" s="14"/>
      <c r="G14" s="14" t="s">
        <v>105</v>
      </c>
      <c r="H14" s="14" t="s">
        <v>106</v>
      </c>
      <c r="I14" s="14" t="s">
        <v>107</v>
      </c>
      <c r="J14" s="14" t="s">
        <v>108</v>
      </c>
      <c r="K14" s="22">
        <v>200909</v>
      </c>
      <c r="L14" s="23" t="s">
        <v>109</v>
      </c>
      <c r="M14" s="14" t="s">
        <v>53</v>
      </c>
      <c r="N14" s="14"/>
      <c r="O14" s="14" t="s">
        <v>43</v>
      </c>
      <c r="P14" s="14" t="s">
        <v>44</v>
      </c>
      <c r="Q14" s="25"/>
    </row>
    <row r="15" spans="1:17" s="3" customFormat="1" ht="30" customHeight="1" x14ac:dyDescent="0.15">
      <c r="A15" s="13" t="s">
        <v>32</v>
      </c>
      <c r="B15" s="14" t="s">
        <v>33</v>
      </c>
      <c r="C15" s="14" t="s">
        <v>110</v>
      </c>
      <c r="D15" s="14" t="s">
        <v>111</v>
      </c>
      <c r="E15" s="14" t="s">
        <v>112</v>
      </c>
      <c r="F15" s="14"/>
      <c r="G15" s="14" t="s">
        <v>105</v>
      </c>
      <c r="H15" s="14" t="s">
        <v>113</v>
      </c>
      <c r="I15" s="14" t="s">
        <v>114</v>
      </c>
      <c r="J15" s="14" t="s">
        <v>115</v>
      </c>
      <c r="K15" s="22">
        <v>201912</v>
      </c>
      <c r="L15" s="23" t="s">
        <v>116</v>
      </c>
      <c r="M15" s="14" t="s">
        <v>53</v>
      </c>
      <c r="N15" s="14"/>
      <c r="O15" s="14" t="s">
        <v>54</v>
      </c>
      <c r="P15" s="14" t="s">
        <v>44</v>
      </c>
      <c r="Q15" s="25"/>
    </row>
    <row r="16" spans="1:17" s="3" customFormat="1" ht="30" customHeight="1" x14ac:dyDescent="0.15">
      <c r="A16" s="13" t="s">
        <v>32</v>
      </c>
      <c r="B16" s="14" t="s">
        <v>33</v>
      </c>
      <c r="C16" s="14" t="s">
        <v>117</v>
      </c>
      <c r="D16" s="14" t="s">
        <v>118</v>
      </c>
      <c r="E16" s="14" t="s">
        <v>119</v>
      </c>
      <c r="F16" s="14" t="s">
        <v>120</v>
      </c>
      <c r="G16" s="14" t="s">
        <v>105</v>
      </c>
      <c r="H16" s="14" t="s">
        <v>121</v>
      </c>
      <c r="I16" s="14" t="s">
        <v>122</v>
      </c>
      <c r="J16" s="14" t="s">
        <v>123</v>
      </c>
      <c r="K16" s="22">
        <v>201801</v>
      </c>
      <c r="L16" s="23" t="s">
        <v>124</v>
      </c>
      <c r="M16" s="14" t="s">
        <v>53</v>
      </c>
      <c r="N16" s="14"/>
      <c r="O16" s="14" t="s">
        <v>43</v>
      </c>
      <c r="P16" s="14" t="s">
        <v>44</v>
      </c>
      <c r="Q16" s="25"/>
    </row>
    <row r="17" spans="1:17" s="3" customFormat="1" ht="30" customHeight="1" x14ac:dyDescent="0.15">
      <c r="A17" s="15" t="s">
        <v>32</v>
      </c>
      <c r="B17" s="16" t="s">
        <v>33</v>
      </c>
      <c r="C17" s="16" t="s">
        <v>125</v>
      </c>
      <c r="D17" s="16" t="s">
        <v>126</v>
      </c>
      <c r="E17" s="16" t="s">
        <v>127</v>
      </c>
      <c r="F17" s="16" t="s">
        <v>128</v>
      </c>
      <c r="G17" s="16" t="s">
        <v>37</v>
      </c>
      <c r="H17" s="14" t="s">
        <v>129</v>
      </c>
      <c r="I17" s="14" t="s">
        <v>130</v>
      </c>
      <c r="J17" s="14" t="s">
        <v>131</v>
      </c>
      <c r="K17" s="22">
        <v>201602</v>
      </c>
      <c r="L17" s="23" t="s">
        <v>132</v>
      </c>
      <c r="M17" s="14" t="s">
        <v>133</v>
      </c>
      <c r="N17" s="14"/>
      <c r="O17" s="14" t="s">
        <v>43</v>
      </c>
      <c r="P17" s="14" t="s">
        <v>44</v>
      </c>
      <c r="Q17" s="25"/>
    </row>
    <row r="18" spans="1:17" s="3" customFormat="1" ht="30" customHeight="1" x14ac:dyDescent="0.15">
      <c r="A18" s="15" t="s">
        <v>32</v>
      </c>
      <c r="B18" s="16" t="s">
        <v>33</v>
      </c>
      <c r="C18" s="16" t="s">
        <v>125</v>
      </c>
      <c r="D18" s="16" t="s">
        <v>126</v>
      </c>
      <c r="E18" s="16" t="s">
        <v>127</v>
      </c>
      <c r="F18" s="16" t="s">
        <v>128</v>
      </c>
      <c r="G18" s="16" t="s">
        <v>37</v>
      </c>
      <c r="H18" s="14" t="s">
        <v>134</v>
      </c>
      <c r="I18" s="14" t="s">
        <v>135</v>
      </c>
      <c r="J18" s="14" t="s">
        <v>136</v>
      </c>
      <c r="K18" s="22">
        <v>200806</v>
      </c>
      <c r="L18" s="23" t="s">
        <v>137</v>
      </c>
      <c r="M18" s="14" t="s">
        <v>53</v>
      </c>
      <c r="N18" s="14"/>
      <c r="O18" s="14" t="s">
        <v>43</v>
      </c>
      <c r="P18" s="14" t="s">
        <v>44</v>
      </c>
      <c r="Q18" s="25"/>
    </row>
    <row r="19" spans="1:17" s="3" customFormat="1" ht="30" customHeight="1" x14ac:dyDescent="0.15">
      <c r="A19" s="15" t="s">
        <v>32</v>
      </c>
      <c r="B19" s="16" t="s">
        <v>33</v>
      </c>
      <c r="C19" s="16" t="s">
        <v>138</v>
      </c>
      <c r="D19" s="16" t="s">
        <v>139</v>
      </c>
      <c r="E19" s="16" t="s">
        <v>140</v>
      </c>
      <c r="F19" s="16"/>
      <c r="G19" s="16" t="s">
        <v>37</v>
      </c>
      <c r="H19" s="14" t="s">
        <v>141</v>
      </c>
      <c r="I19" s="14" t="s">
        <v>142</v>
      </c>
      <c r="J19" s="14" t="s">
        <v>123</v>
      </c>
      <c r="K19" s="22">
        <v>201707</v>
      </c>
      <c r="L19" s="23" t="s">
        <v>143</v>
      </c>
      <c r="M19" s="14" t="s">
        <v>53</v>
      </c>
      <c r="N19" s="14"/>
      <c r="O19" s="14" t="s">
        <v>43</v>
      </c>
      <c r="P19" s="14" t="s">
        <v>44</v>
      </c>
      <c r="Q19" s="25"/>
    </row>
    <row r="20" spans="1:17" s="3" customFormat="1" ht="30" customHeight="1" x14ac:dyDescent="0.15">
      <c r="A20" s="15" t="s">
        <v>32</v>
      </c>
      <c r="B20" s="16" t="s">
        <v>33</v>
      </c>
      <c r="C20" s="16" t="s">
        <v>138</v>
      </c>
      <c r="D20" s="16" t="s">
        <v>139</v>
      </c>
      <c r="E20" s="16" t="s">
        <v>140</v>
      </c>
      <c r="F20" s="16"/>
      <c r="G20" s="16" t="s">
        <v>48</v>
      </c>
      <c r="H20" s="14" t="s">
        <v>144</v>
      </c>
      <c r="I20" s="14" t="s">
        <v>145</v>
      </c>
      <c r="J20" s="14" t="s">
        <v>123</v>
      </c>
      <c r="K20" s="22">
        <v>201107</v>
      </c>
      <c r="L20" s="23" t="s">
        <v>146</v>
      </c>
      <c r="M20" s="14" t="s">
        <v>53</v>
      </c>
      <c r="N20" s="14"/>
      <c r="O20" s="14" t="s">
        <v>43</v>
      </c>
      <c r="P20" s="14" t="s">
        <v>44</v>
      </c>
      <c r="Q20" s="25"/>
    </row>
    <row r="21" spans="1:17" s="3" customFormat="1" ht="30" customHeight="1" x14ac:dyDescent="0.15">
      <c r="A21" s="13" t="s">
        <v>32</v>
      </c>
      <c r="B21" s="14" t="s">
        <v>33</v>
      </c>
      <c r="C21" s="14" t="s">
        <v>147</v>
      </c>
      <c r="D21" s="14" t="s">
        <v>148</v>
      </c>
      <c r="E21" s="14" t="s">
        <v>149</v>
      </c>
      <c r="F21" s="14" t="s">
        <v>150</v>
      </c>
      <c r="G21" s="14" t="s">
        <v>48</v>
      </c>
      <c r="H21" s="14" t="s">
        <v>148</v>
      </c>
      <c r="I21" s="14" t="s">
        <v>151</v>
      </c>
      <c r="J21" s="14" t="s">
        <v>26</v>
      </c>
      <c r="K21" s="22">
        <v>200007</v>
      </c>
      <c r="L21" s="23" t="s">
        <v>152</v>
      </c>
      <c r="M21" s="14" t="s">
        <v>153</v>
      </c>
      <c r="N21" s="14"/>
      <c r="O21" s="14" t="s">
        <v>43</v>
      </c>
      <c r="P21" s="14" t="s">
        <v>44</v>
      </c>
      <c r="Q21" s="25"/>
    </row>
    <row r="22" spans="1:17" s="3" customFormat="1" ht="30" customHeight="1" x14ac:dyDescent="0.15">
      <c r="A22" s="13" t="s">
        <v>32</v>
      </c>
      <c r="B22" s="14" t="s">
        <v>33</v>
      </c>
      <c r="C22" s="14" t="s">
        <v>154</v>
      </c>
      <c r="D22" s="14" t="s">
        <v>155</v>
      </c>
      <c r="E22" s="14" t="s">
        <v>156</v>
      </c>
      <c r="F22" s="14" t="s">
        <v>157</v>
      </c>
      <c r="G22" s="14" t="s">
        <v>48</v>
      </c>
      <c r="H22" s="14" t="s">
        <v>155</v>
      </c>
      <c r="I22" s="14" t="s">
        <v>158</v>
      </c>
      <c r="J22" s="14" t="s">
        <v>26</v>
      </c>
      <c r="K22" s="22">
        <v>200610</v>
      </c>
      <c r="L22" s="23" t="s">
        <v>159</v>
      </c>
      <c r="M22" s="14" t="s">
        <v>160</v>
      </c>
      <c r="N22" s="14"/>
      <c r="O22" s="14" t="s">
        <v>43</v>
      </c>
      <c r="P22" s="14" t="s">
        <v>31</v>
      </c>
      <c r="Q22" s="25"/>
    </row>
    <row r="23" spans="1:17" s="3" customFormat="1" ht="30" customHeight="1" x14ac:dyDescent="0.15">
      <c r="A23" s="13" t="s">
        <v>32</v>
      </c>
      <c r="B23" s="14" t="s">
        <v>33</v>
      </c>
      <c r="C23" s="14" t="s">
        <v>161</v>
      </c>
      <c r="D23" s="14" t="s">
        <v>162</v>
      </c>
      <c r="E23" s="14" t="s">
        <v>163</v>
      </c>
      <c r="F23" s="14"/>
      <c r="G23" s="14" t="s">
        <v>65</v>
      </c>
      <c r="H23" s="14" t="s">
        <v>162</v>
      </c>
      <c r="I23" s="14" t="s">
        <v>164</v>
      </c>
      <c r="J23" s="14" t="s">
        <v>165</v>
      </c>
      <c r="K23" s="22">
        <v>200708</v>
      </c>
      <c r="L23" s="23" t="s">
        <v>166</v>
      </c>
      <c r="M23" s="14" t="s">
        <v>53</v>
      </c>
      <c r="N23" s="14"/>
      <c r="O23" s="14" t="s">
        <v>43</v>
      </c>
      <c r="P23" s="14" t="s">
        <v>31</v>
      </c>
      <c r="Q23" s="25"/>
    </row>
    <row r="24" spans="1:17" s="3" customFormat="1" ht="30" customHeight="1" x14ac:dyDescent="0.15">
      <c r="A24" s="13" t="s">
        <v>32</v>
      </c>
      <c r="B24" s="14" t="s">
        <v>33</v>
      </c>
      <c r="C24" s="14" t="s">
        <v>167</v>
      </c>
      <c r="D24" s="14" t="s">
        <v>168</v>
      </c>
      <c r="E24" s="14" t="s">
        <v>169</v>
      </c>
      <c r="F24" s="14"/>
      <c r="G24" s="14" t="s">
        <v>37</v>
      </c>
      <c r="H24" s="14" t="s">
        <v>170</v>
      </c>
      <c r="I24" s="14" t="s">
        <v>171</v>
      </c>
      <c r="J24" s="14" t="s">
        <v>172</v>
      </c>
      <c r="K24" s="22">
        <v>201406</v>
      </c>
      <c r="L24" s="23" t="s">
        <v>173</v>
      </c>
      <c r="M24" s="14" t="s">
        <v>53</v>
      </c>
      <c r="N24" s="14"/>
      <c r="O24" s="14" t="s">
        <v>43</v>
      </c>
      <c r="P24" s="14" t="s">
        <v>44</v>
      </c>
      <c r="Q24" s="25"/>
    </row>
    <row r="25" spans="1:17" s="3" customFormat="1" ht="30" customHeight="1" x14ac:dyDescent="0.15">
      <c r="A25" s="13" t="s">
        <v>32</v>
      </c>
      <c r="B25" s="14" t="s">
        <v>33</v>
      </c>
      <c r="C25" s="14" t="s">
        <v>174</v>
      </c>
      <c r="D25" s="14" t="s">
        <v>175</v>
      </c>
      <c r="E25" s="14" t="s">
        <v>127</v>
      </c>
      <c r="F25" s="14"/>
      <c r="G25" s="14" t="s">
        <v>48</v>
      </c>
      <c r="H25" s="14" t="s">
        <v>176</v>
      </c>
      <c r="I25" s="14" t="s">
        <v>177</v>
      </c>
      <c r="J25" s="14" t="s">
        <v>108</v>
      </c>
      <c r="K25" s="22">
        <v>200809</v>
      </c>
      <c r="L25" s="23" t="s">
        <v>178</v>
      </c>
      <c r="M25" s="14" t="s">
        <v>179</v>
      </c>
      <c r="N25" s="14"/>
      <c r="O25" s="14" t="s">
        <v>43</v>
      </c>
      <c r="P25" s="14" t="s">
        <v>44</v>
      </c>
      <c r="Q25" s="25"/>
    </row>
    <row r="26" spans="1:17" s="3" customFormat="1" ht="30" customHeight="1" x14ac:dyDescent="0.15">
      <c r="A26" s="13" t="s">
        <v>32</v>
      </c>
      <c r="B26" s="14" t="s">
        <v>33</v>
      </c>
      <c r="C26" s="14" t="s">
        <v>180</v>
      </c>
      <c r="D26" s="14" t="s">
        <v>181</v>
      </c>
      <c r="E26" s="14" t="s">
        <v>182</v>
      </c>
      <c r="F26" s="14"/>
      <c r="G26" s="14" t="s">
        <v>48</v>
      </c>
      <c r="H26" s="14" t="s">
        <v>183</v>
      </c>
      <c r="I26" s="14" t="s">
        <v>182</v>
      </c>
      <c r="J26" s="14" t="s">
        <v>184</v>
      </c>
      <c r="K26" s="22">
        <v>200602</v>
      </c>
      <c r="L26" s="23" t="s">
        <v>185</v>
      </c>
      <c r="M26" s="14" t="s">
        <v>53</v>
      </c>
      <c r="N26" s="14"/>
      <c r="O26" s="14" t="s">
        <v>43</v>
      </c>
      <c r="P26" s="14" t="s">
        <v>31</v>
      </c>
      <c r="Q26" s="25"/>
    </row>
    <row r="27" spans="1:17" s="3" customFormat="1" ht="30" customHeight="1" x14ac:dyDescent="0.15">
      <c r="A27" s="13" t="s">
        <v>32</v>
      </c>
      <c r="B27" s="14" t="s">
        <v>33</v>
      </c>
      <c r="C27" s="14" t="s">
        <v>186</v>
      </c>
      <c r="D27" s="14" t="s">
        <v>187</v>
      </c>
      <c r="E27" s="14" t="s">
        <v>36</v>
      </c>
      <c r="F27" s="14"/>
      <c r="G27" s="14" t="s">
        <v>37</v>
      </c>
      <c r="H27" s="14" t="s">
        <v>188</v>
      </c>
      <c r="I27" s="14" t="s">
        <v>189</v>
      </c>
      <c r="J27" s="14" t="s">
        <v>75</v>
      </c>
      <c r="K27" s="22">
        <v>200908</v>
      </c>
      <c r="L27" s="23" t="s">
        <v>190</v>
      </c>
      <c r="M27" s="14" t="s">
        <v>191</v>
      </c>
      <c r="N27" s="14"/>
      <c r="O27" s="14" t="s">
        <v>43</v>
      </c>
      <c r="P27" s="14" t="s">
        <v>44</v>
      </c>
      <c r="Q27" s="25"/>
    </row>
    <row r="28" spans="1:17" s="3" customFormat="1" ht="30" customHeight="1" x14ac:dyDescent="0.15">
      <c r="A28" s="13" t="s">
        <v>32</v>
      </c>
      <c r="B28" s="14" t="s">
        <v>33</v>
      </c>
      <c r="C28" s="14" t="s">
        <v>192</v>
      </c>
      <c r="D28" s="14" t="s">
        <v>193</v>
      </c>
      <c r="E28" s="14" t="s">
        <v>194</v>
      </c>
      <c r="F28" s="14" t="s">
        <v>140</v>
      </c>
      <c r="G28" s="14" t="s">
        <v>105</v>
      </c>
      <c r="H28" s="14" t="s">
        <v>195</v>
      </c>
      <c r="I28" s="14" t="s">
        <v>196</v>
      </c>
      <c r="J28" s="14" t="s">
        <v>123</v>
      </c>
      <c r="K28" s="22">
        <v>201209</v>
      </c>
      <c r="L28" s="23" t="s">
        <v>197</v>
      </c>
      <c r="M28" s="14" t="s">
        <v>198</v>
      </c>
      <c r="N28" s="14"/>
      <c r="O28" s="14" t="s">
        <v>43</v>
      </c>
      <c r="P28" s="14" t="s">
        <v>44</v>
      </c>
      <c r="Q28" s="25"/>
    </row>
    <row r="29" spans="1:17" s="3" customFormat="1" ht="30" customHeight="1" x14ac:dyDescent="0.15">
      <c r="A29" s="13" t="s">
        <v>32</v>
      </c>
      <c r="B29" s="14" t="s">
        <v>33</v>
      </c>
      <c r="C29" s="14" t="s">
        <v>199</v>
      </c>
      <c r="D29" s="14" t="s">
        <v>200</v>
      </c>
      <c r="E29" s="14" t="s">
        <v>201</v>
      </c>
      <c r="F29" s="14" t="s">
        <v>202</v>
      </c>
      <c r="G29" s="14" t="s">
        <v>105</v>
      </c>
      <c r="H29" s="14" t="s">
        <v>200</v>
      </c>
      <c r="I29" s="14" t="s">
        <v>98</v>
      </c>
      <c r="J29" s="14" t="s">
        <v>123</v>
      </c>
      <c r="K29" s="22">
        <v>201305</v>
      </c>
      <c r="L29" s="23" t="s">
        <v>203</v>
      </c>
      <c r="M29" s="14" t="s">
        <v>204</v>
      </c>
      <c r="N29" s="14"/>
      <c r="O29" s="14" t="s">
        <v>43</v>
      </c>
      <c r="P29" s="14" t="s">
        <v>31</v>
      </c>
      <c r="Q29" s="25"/>
    </row>
    <row r="30" spans="1:17" s="3" customFormat="1" ht="30" customHeight="1" x14ac:dyDescent="0.15">
      <c r="A30" s="13" t="s">
        <v>32</v>
      </c>
      <c r="B30" s="14" t="s">
        <v>33</v>
      </c>
      <c r="C30" s="14" t="s">
        <v>205</v>
      </c>
      <c r="D30" s="14" t="s">
        <v>206</v>
      </c>
      <c r="E30" s="14" t="s">
        <v>207</v>
      </c>
      <c r="F30" s="14" t="s">
        <v>208</v>
      </c>
      <c r="G30" s="14" t="s">
        <v>209</v>
      </c>
      <c r="H30" s="14" t="s">
        <v>210</v>
      </c>
      <c r="I30" s="14" t="s">
        <v>211</v>
      </c>
      <c r="J30" s="14" t="s">
        <v>165</v>
      </c>
      <c r="K30" s="22">
        <v>201501</v>
      </c>
      <c r="L30" s="23" t="s">
        <v>212</v>
      </c>
      <c r="M30" s="14" t="s">
        <v>53</v>
      </c>
      <c r="N30" s="14"/>
      <c r="O30" s="14" t="s">
        <v>43</v>
      </c>
      <c r="P30" s="14" t="s">
        <v>44</v>
      </c>
      <c r="Q30" s="25"/>
    </row>
    <row r="31" spans="1:17" s="3" customFormat="1" ht="30" customHeight="1" x14ac:dyDescent="0.15">
      <c r="A31" s="15" t="s">
        <v>32</v>
      </c>
      <c r="B31" s="16" t="s">
        <v>33</v>
      </c>
      <c r="C31" s="16" t="s">
        <v>213</v>
      </c>
      <c r="D31" s="16" t="s">
        <v>214</v>
      </c>
      <c r="E31" s="16" t="s">
        <v>215</v>
      </c>
      <c r="F31" s="16" t="s">
        <v>216</v>
      </c>
      <c r="G31" s="16" t="s">
        <v>105</v>
      </c>
      <c r="H31" s="14" t="s">
        <v>217</v>
      </c>
      <c r="I31" s="14" t="s">
        <v>218</v>
      </c>
      <c r="J31" s="14" t="s">
        <v>136</v>
      </c>
      <c r="K31" s="22">
        <v>200806</v>
      </c>
      <c r="L31" s="23" t="s">
        <v>219</v>
      </c>
      <c r="M31" s="14" t="s">
        <v>220</v>
      </c>
      <c r="N31" s="14"/>
      <c r="O31" s="14" t="s">
        <v>43</v>
      </c>
      <c r="P31" s="14" t="s">
        <v>31</v>
      </c>
      <c r="Q31" s="25"/>
    </row>
    <row r="32" spans="1:17" s="3" customFormat="1" ht="30" customHeight="1" x14ac:dyDescent="0.15">
      <c r="A32" s="15" t="s">
        <v>32</v>
      </c>
      <c r="B32" s="16" t="s">
        <v>33</v>
      </c>
      <c r="C32" s="16" t="s">
        <v>213</v>
      </c>
      <c r="D32" s="16" t="s">
        <v>214</v>
      </c>
      <c r="E32" s="16" t="s">
        <v>215</v>
      </c>
      <c r="F32" s="16"/>
      <c r="G32" s="16" t="s">
        <v>105</v>
      </c>
      <c r="H32" s="14" t="s">
        <v>221</v>
      </c>
      <c r="I32" s="14" t="s">
        <v>222</v>
      </c>
      <c r="J32" s="14" t="s">
        <v>123</v>
      </c>
      <c r="K32" s="22">
        <v>202201</v>
      </c>
      <c r="L32" s="29" t="s">
        <v>223</v>
      </c>
      <c r="M32" s="14" t="s">
        <v>53</v>
      </c>
      <c r="N32" s="14"/>
      <c r="O32" s="14" t="s">
        <v>224</v>
      </c>
      <c r="P32" s="14" t="s">
        <v>31</v>
      </c>
      <c r="Q32" s="25"/>
    </row>
    <row r="33" spans="1:17" s="3" customFormat="1" ht="30" customHeight="1" x14ac:dyDescent="0.15">
      <c r="A33" s="13" t="s">
        <v>32</v>
      </c>
      <c r="B33" s="14" t="s">
        <v>33</v>
      </c>
      <c r="C33" s="14" t="s">
        <v>225</v>
      </c>
      <c r="D33" s="14" t="s">
        <v>226</v>
      </c>
      <c r="E33" s="14" t="s">
        <v>227</v>
      </c>
      <c r="F33" s="14" t="s">
        <v>228</v>
      </c>
      <c r="G33" s="14" t="s">
        <v>48</v>
      </c>
      <c r="H33" s="14" t="s">
        <v>226</v>
      </c>
      <c r="I33" s="14" t="s">
        <v>229</v>
      </c>
      <c r="J33" s="14" t="s">
        <v>230</v>
      </c>
      <c r="K33" s="22">
        <v>201303</v>
      </c>
      <c r="L33" s="23" t="s">
        <v>231</v>
      </c>
      <c r="M33" s="14" t="s">
        <v>53</v>
      </c>
      <c r="N33" s="14"/>
      <c r="O33" s="14" t="s">
        <v>43</v>
      </c>
      <c r="P33" s="14" t="s">
        <v>44</v>
      </c>
      <c r="Q33" s="25"/>
    </row>
    <row r="34" spans="1:17" s="3" customFormat="1" ht="30" customHeight="1" x14ac:dyDescent="0.15">
      <c r="A34" s="13" t="s">
        <v>32</v>
      </c>
      <c r="B34" s="14" t="s">
        <v>33</v>
      </c>
      <c r="C34" s="14" t="s">
        <v>232</v>
      </c>
      <c r="D34" s="14" t="s">
        <v>233</v>
      </c>
      <c r="E34" s="14" t="s">
        <v>234</v>
      </c>
      <c r="F34" s="14"/>
      <c r="G34" s="14" t="s">
        <v>48</v>
      </c>
      <c r="H34" s="14" t="s">
        <v>233</v>
      </c>
      <c r="I34" s="14" t="s">
        <v>235</v>
      </c>
      <c r="J34" s="14" t="s">
        <v>236</v>
      </c>
      <c r="K34" s="22">
        <v>200809</v>
      </c>
      <c r="L34" s="23" t="s">
        <v>237</v>
      </c>
      <c r="M34" s="14" t="s">
        <v>53</v>
      </c>
      <c r="N34" s="14"/>
      <c r="O34" s="14" t="s">
        <v>43</v>
      </c>
      <c r="P34" s="14" t="s">
        <v>44</v>
      </c>
      <c r="Q34" s="25"/>
    </row>
    <row r="35" spans="1:17" s="3" customFormat="1" ht="30" customHeight="1" x14ac:dyDescent="0.15">
      <c r="A35" s="13" t="s">
        <v>32</v>
      </c>
      <c r="B35" s="14" t="s">
        <v>33</v>
      </c>
      <c r="C35" s="14" t="s">
        <v>238</v>
      </c>
      <c r="D35" s="14" t="s">
        <v>134</v>
      </c>
      <c r="E35" s="14" t="s">
        <v>239</v>
      </c>
      <c r="F35" s="14"/>
      <c r="G35" s="14" t="s">
        <v>240</v>
      </c>
      <c r="H35" s="14" t="s">
        <v>241</v>
      </c>
      <c r="I35" s="14" t="s">
        <v>242</v>
      </c>
      <c r="J35" s="14" t="s">
        <v>26</v>
      </c>
      <c r="K35" s="22">
        <v>200806</v>
      </c>
      <c r="L35" s="23" t="s">
        <v>137</v>
      </c>
      <c r="M35" s="14" t="s">
        <v>69</v>
      </c>
      <c r="N35" s="14"/>
      <c r="O35" s="14" t="s">
        <v>43</v>
      </c>
      <c r="P35" s="14" t="s">
        <v>31</v>
      </c>
      <c r="Q35" s="25"/>
    </row>
    <row r="36" spans="1:17" s="3" customFormat="1" ht="30" customHeight="1" x14ac:dyDescent="0.15">
      <c r="A36" s="13" t="s">
        <v>32</v>
      </c>
      <c r="B36" s="14" t="s">
        <v>33</v>
      </c>
      <c r="C36" s="14" t="s">
        <v>243</v>
      </c>
      <c r="D36" s="14" t="s">
        <v>244</v>
      </c>
      <c r="E36" s="14" t="s">
        <v>140</v>
      </c>
      <c r="F36" s="14"/>
      <c r="G36" s="14" t="s">
        <v>48</v>
      </c>
      <c r="H36" s="14" t="s">
        <v>245</v>
      </c>
      <c r="I36" s="14" t="s">
        <v>246</v>
      </c>
      <c r="J36" s="14" t="s">
        <v>26</v>
      </c>
      <c r="K36" s="22">
        <v>201107</v>
      </c>
      <c r="L36" s="23" t="s">
        <v>247</v>
      </c>
      <c r="M36" s="14" t="s">
        <v>248</v>
      </c>
      <c r="N36" s="14"/>
      <c r="O36" s="14" t="s">
        <v>43</v>
      </c>
      <c r="P36" s="14" t="s">
        <v>44</v>
      </c>
      <c r="Q36" s="25"/>
    </row>
    <row r="37" spans="1:17" s="3" customFormat="1" ht="30" customHeight="1" x14ac:dyDescent="0.15">
      <c r="A37" s="13" t="s">
        <v>32</v>
      </c>
      <c r="B37" s="14" t="s">
        <v>33</v>
      </c>
      <c r="C37" s="14" t="s">
        <v>249</v>
      </c>
      <c r="D37" s="14" t="s">
        <v>250</v>
      </c>
      <c r="E37" s="14" t="s">
        <v>85</v>
      </c>
      <c r="F37" s="14"/>
      <c r="G37" s="14" t="s">
        <v>37</v>
      </c>
      <c r="H37" s="14" t="s">
        <v>251</v>
      </c>
      <c r="I37" s="14" t="s">
        <v>81</v>
      </c>
      <c r="J37" s="14" t="s">
        <v>40</v>
      </c>
      <c r="K37" s="22">
        <v>200806</v>
      </c>
      <c r="L37" s="23" t="s">
        <v>82</v>
      </c>
      <c r="M37" s="14" t="s">
        <v>53</v>
      </c>
      <c r="N37" s="14"/>
      <c r="O37" s="14" t="s">
        <v>43</v>
      </c>
      <c r="P37" s="14" t="s">
        <v>44</v>
      </c>
      <c r="Q37" s="25"/>
    </row>
    <row r="38" spans="1:17" s="3" customFormat="1" ht="30" customHeight="1" x14ac:dyDescent="0.15">
      <c r="A38" s="15" t="s">
        <v>32</v>
      </c>
      <c r="B38" s="16" t="s">
        <v>33</v>
      </c>
      <c r="C38" s="16" t="s">
        <v>252</v>
      </c>
      <c r="D38" s="16" t="s">
        <v>253</v>
      </c>
      <c r="E38" s="16" t="s">
        <v>254</v>
      </c>
      <c r="F38" s="16"/>
      <c r="G38" s="16" t="s">
        <v>48</v>
      </c>
      <c r="H38" s="14" t="s">
        <v>255</v>
      </c>
      <c r="I38" s="14" t="s">
        <v>256</v>
      </c>
      <c r="J38" s="14" t="s">
        <v>26</v>
      </c>
      <c r="K38" s="22">
        <v>201703</v>
      </c>
      <c r="L38" s="23" t="s">
        <v>257</v>
      </c>
      <c r="M38" s="14" t="s">
        <v>53</v>
      </c>
      <c r="N38" s="14"/>
      <c r="O38" s="14" t="s">
        <v>43</v>
      </c>
      <c r="P38" s="14" t="s">
        <v>44</v>
      </c>
      <c r="Q38" s="25"/>
    </row>
    <row r="39" spans="1:17" s="3" customFormat="1" ht="30" customHeight="1" x14ac:dyDescent="0.15">
      <c r="A39" s="15" t="s">
        <v>32</v>
      </c>
      <c r="B39" s="16" t="s">
        <v>33</v>
      </c>
      <c r="C39" s="16" t="s">
        <v>252</v>
      </c>
      <c r="D39" s="16" t="s">
        <v>253</v>
      </c>
      <c r="E39" s="16" t="s">
        <v>254</v>
      </c>
      <c r="F39" s="16"/>
      <c r="G39" s="16" t="s">
        <v>48</v>
      </c>
      <c r="H39" s="14" t="s">
        <v>258</v>
      </c>
      <c r="I39" s="14" t="s">
        <v>259</v>
      </c>
      <c r="J39" s="14" t="s">
        <v>93</v>
      </c>
      <c r="K39" s="22">
        <v>200805</v>
      </c>
      <c r="L39" s="23" t="s">
        <v>260</v>
      </c>
      <c r="M39" s="14" t="s">
        <v>53</v>
      </c>
      <c r="N39" s="14"/>
      <c r="O39" s="14" t="s">
        <v>43</v>
      </c>
      <c r="P39" s="14" t="s">
        <v>31</v>
      </c>
      <c r="Q39" s="25"/>
    </row>
    <row r="40" spans="1:17" s="3" customFormat="1" ht="30" customHeight="1" x14ac:dyDescent="0.15">
      <c r="A40" s="13" t="s">
        <v>32</v>
      </c>
      <c r="B40" s="14" t="s">
        <v>33</v>
      </c>
      <c r="C40" s="14" t="s">
        <v>261</v>
      </c>
      <c r="D40" s="14" t="s">
        <v>262</v>
      </c>
      <c r="E40" s="14" t="s">
        <v>263</v>
      </c>
      <c r="F40" s="14" t="s">
        <v>264</v>
      </c>
      <c r="G40" s="14" t="s">
        <v>265</v>
      </c>
      <c r="H40" s="14" t="s">
        <v>266</v>
      </c>
      <c r="I40" s="14" t="s">
        <v>267</v>
      </c>
      <c r="J40" s="14" t="s">
        <v>123</v>
      </c>
      <c r="K40" s="22">
        <v>201201</v>
      </c>
      <c r="L40" s="23" t="s">
        <v>268</v>
      </c>
      <c r="M40" s="14" t="s">
        <v>269</v>
      </c>
      <c r="N40" s="14"/>
      <c r="O40" s="14" t="s">
        <v>43</v>
      </c>
      <c r="P40" s="14" t="s">
        <v>44</v>
      </c>
      <c r="Q40" s="25"/>
    </row>
    <row r="41" spans="1:17" s="3" customFormat="1" ht="30" customHeight="1" x14ac:dyDescent="0.15">
      <c r="A41" s="13" t="s">
        <v>32</v>
      </c>
      <c r="B41" s="14" t="s">
        <v>33</v>
      </c>
      <c r="C41" s="14" t="s">
        <v>270</v>
      </c>
      <c r="D41" s="14" t="s">
        <v>271</v>
      </c>
      <c r="E41" s="14" t="s">
        <v>272</v>
      </c>
      <c r="F41" s="14" t="s">
        <v>273</v>
      </c>
      <c r="G41" s="14" t="s">
        <v>274</v>
      </c>
      <c r="H41" s="14" t="s">
        <v>271</v>
      </c>
      <c r="I41" s="14" t="s">
        <v>275</v>
      </c>
      <c r="J41" s="14" t="s">
        <v>26</v>
      </c>
      <c r="K41" s="22">
        <v>201508</v>
      </c>
      <c r="L41" s="23" t="s">
        <v>276</v>
      </c>
      <c r="M41" s="14" t="s">
        <v>69</v>
      </c>
      <c r="N41" s="14"/>
      <c r="O41" s="14" t="s">
        <v>43</v>
      </c>
      <c r="P41" s="14" t="s">
        <v>31</v>
      </c>
      <c r="Q41" s="25"/>
    </row>
    <row r="42" spans="1:17" s="3" customFormat="1" ht="30" customHeight="1" x14ac:dyDescent="0.15">
      <c r="A42" s="13" t="s">
        <v>32</v>
      </c>
      <c r="B42" s="14" t="s">
        <v>33</v>
      </c>
      <c r="C42" s="14" t="s">
        <v>277</v>
      </c>
      <c r="D42" s="14" t="s">
        <v>278</v>
      </c>
      <c r="E42" s="14" t="s">
        <v>169</v>
      </c>
      <c r="F42" s="14"/>
      <c r="G42" s="14" t="s">
        <v>37</v>
      </c>
      <c r="H42" s="14" t="s">
        <v>279</v>
      </c>
      <c r="I42" s="14" t="s">
        <v>280</v>
      </c>
      <c r="J42" s="14" t="s">
        <v>172</v>
      </c>
      <c r="K42" s="22">
        <v>201601</v>
      </c>
      <c r="L42" s="23" t="s">
        <v>281</v>
      </c>
      <c r="M42" s="14" t="s">
        <v>53</v>
      </c>
      <c r="N42" s="14"/>
      <c r="O42" s="14" t="s">
        <v>43</v>
      </c>
      <c r="P42" s="14" t="s">
        <v>44</v>
      </c>
      <c r="Q42" s="25"/>
    </row>
    <row r="43" spans="1:17" s="3" customFormat="1" ht="30" customHeight="1" x14ac:dyDescent="0.15">
      <c r="A43" s="13" t="s">
        <v>32</v>
      </c>
      <c r="B43" s="14" t="s">
        <v>33</v>
      </c>
      <c r="C43" s="14" t="s">
        <v>282</v>
      </c>
      <c r="D43" s="14" t="s">
        <v>283</v>
      </c>
      <c r="E43" s="14" t="s">
        <v>284</v>
      </c>
      <c r="F43" s="14" t="s">
        <v>285</v>
      </c>
      <c r="G43" s="14" t="s">
        <v>48</v>
      </c>
      <c r="H43" s="14" t="s">
        <v>286</v>
      </c>
      <c r="I43" s="14" t="s">
        <v>287</v>
      </c>
      <c r="J43" s="14" t="s">
        <v>26</v>
      </c>
      <c r="K43" s="22">
        <v>201408</v>
      </c>
      <c r="L43" s="23" t="s">
        <v>288</v>
      </c>
      <c r="M43" s="14" t="s">
        <v>289</v>
      </c>
      <c r="N43" s="14"/>
      <c r="O43" s="14" t="s">
        <v>43</v>
      </c>
      <c r="P43" s="14" t="s">
        <v>44</v>
      </c>
      <c r="Q43" s="25"/>
    </row>
    <row r="44" spans="1:17" s="3" customFormat="1" ht="30" customHeight="1" x14ac:dyDescent="0.15">
      <c r="A44" s="13" t="s">
        <v>32</v>
      </c>
      <c r="B44" s="14" t="s">
        <v>33</v>
      </c>
      <c r="C44" s="14" t="s">
        <v>290</v>
      </c>
      <c r="D44" s="14" t="s">
        <v>291</v>
      </c>
      <c r="E44" s="14" t="s">
        <v>292</v>
      </c>
      <c r="F44" s="14"/>
      <c r="G44" s="14" t="s">
        <v>65</v>
      </c>
      <c r="H44" s="14" t="s">
        <v>293</v>
      </c>
      <c r="I44" s="14" t="s">
        <v>294</v>
      </c>
      <c r="J44" s="14" t="s">
        <v>93</v>
      </c>
      <c r="K44" s="22">
        <v>200303</v>
      </c>
      <c r="L44" s="23" t="s">
        <v>295</v>
      </c>
      <c r="M44" s="14" t="s">
        <v>296</v>
      </c>
      <c r="N44" s="14"/>
      <c r="O44" s="14" t="s">
        <v>43</v>
      </c>
      <c r="P44" s="14" t="s">
        <v>44</v>
      </c>
      <c r="Q44" s="25"/>
    </row>
    <row r="45" spans="1:17" s="3" customFormat="1" ht="30" customHeight="1" x14ac:dyDescent="0.15">
      <c r="A45" s="13" t="s">
        <v>32</v>
      </c>
      <c r="B45" s="14" t="s">
        <v>33</v>
      </c>
      <c r="C45" s="14" t="s">
        <v>297</v>
      </c>
      <c r="D45" s="14" t="s">
        <v>298</v>
      </c>
      <c r="E45" s="14" t="s">
        <v>299</v>
      </c>
      <c r="F45" s="14" t="s">
        <v>300</v>
      </c>
      <c r="G45" s="14" t="s">
        <v>240</v>
      </c>
      <c r="H45" s="14" t="s">
        <v>301</v>
      </c>
      <c r="I45" s="14" t="s">
        <v>302</v>
      </c>
      <c r="J45" s="14" t="s">
        <v>123</v>
      </c>
      <c r="K45" s="22">
        <v>200807</v>
      </c>
      <c r="L45" s="23" t="s">
        <v>303</v>
      </c>
      <c r="M45" s="14" t="s">
        <v>53</v>
      </c>
      <c r="N45" s="14"/>
      <c r="O45" s="14" t="s">
        <v>43</v>
      </c>
      <c r="P45" s="14" t="s">
        <v>31</v>
      </c>
      <c r="Q45" s="25"/>
    </row>
    <row r="46" spans="1:17" s="3" customFormat="1" ht="30" customHeight="1" x14ac:dyDescent="0.15">
      <c r="A46" s="13" t="s">
        <v>32</v>
      </c>
      <c r="B46" s="14" t="s">
        <v>33</v>
      </c>
      <c r="C46" s="14" t="s">
        <v>304</v>
      </c>
      <c r="D46" s="14" t="s">
        <v>305</v>
      </c>
      <c r="E46" s="14" t="s">
        <v>306</v>
      </c>
      <c r="F46" s="14" t="s">
        <v>307</v>
      </c>
      <c r="G46" s="14" t="s">
        <v>274</v>
      </c>
      <c r="H46" s="14" t="s">
        <v>308</v>
      </c>
      <c r="I46" s="14" t="s">
        <v>309</v>
      </c>
      <c r="J46" s="14" t="s">
        <v>26</v>
      </c>
      <c r="K46" s="22">
        <v>200708</v>
      </c>
      <c r="L46" s="23" t="s">
        <v>310</v>
      </c>
      <c r="M46" s="14" t="s">
        <v>311</v>
      </c>
      <c r="N46" s="14"/>
      <c r="O46" s="14" t="s">
        <v>43</v>
      </c>
      <c r="P46" s="14" t="s">
        <v>44</v>
      </c>
      <c r="Q46" s="25"/>
    </row>
    <row r="47" spans="1:17" s="3" customFormat="1" ht="30" customHeight="1" x14ac:dyDescent="0.15">
      <c r="A47" s="13" t="s">
        <v>32</v>
      </c>
      <c r="B47" s="14" t="s">
        <v>33</v>
      </c>
      <c r="C47" s="14" t="s">
        <v>312</v>
      </c>
      <c r="D47" s="14" t="s">
        <v>313</v>
      </c>
      <c r="E47" s="14" t="s">
        <v>79</v>
      </c>
      <c r="F47" s="14" t="s">
        <v>314</v>
      </c>
      <c r="G47" s="14" t="s">
        <v>105</v>
      </c>
      <c r="H47" s="14" t="s">
        <v>86</v>
      </c>
      <c r="I47" s="14" t="s">
        <v>87</v>
      </c>
      <c r="J47" s="14" t="s">
        <v>40</v>
      </c>
      <c r="K47" s="22">
        <v>201407</v>
      </c>
      <c r="L47" s="23" t="s">
        <v>88</v>
      </c>
      <c r="M47" s="14" t="s">
        <v>69</v>
      </c>
      <c r="N47" s="14"/>
      <c r="O47" s="14" t="s">
        <v>43</v>
      </c>
      <c r="P47" s="14" t="s">
        <v>44</v>
      </c>
      <c r="Q47" s="25"/>
    </row>
    <row r="48" spans="1:17" s="3" customFormat="1" ht="30" customHeight="1" x14ac:dyDescent="0.15">
      <c r="A48" s="13" t="s">
        <v>32</v>
      </c>
      <c r="B48" s="14" t="s">
        <v>33</v>
      </c>
      <c r="C48" s="14" t="s">
        <v>315</v>
      </c>
      <c r="D48" s="14" t="s">
        <v>316</v>
      </c>
      <c r="E48" s="14" t="s">
        <v>216</v>
      </c>
      <c r="F48" s="14"/>
      <c r="G48" s="14" t="s">
        <v>48</v>
      </c>
      <c r="H48" s="14" t="s">
        <v>317</v>
      </c>
      <c r="I48" s="14" t="s">
        <v>318</v>
      </c>
      <c r="J48" s="14" t="s">
        <v>319</v>
      </c>
      <c r="K48" s="22">
        <v>200101</v>
      </c>
      <c r="L48" s="23" t="s">
        <v>320</v>
      </c>
      <c r="M48" s="14" t="s">
        <v>53</v>
      </c>
      <c r="N48" s="14"/>
      <c r="O48" s="14" t="s">
        <v>43</v>
      </c>
      <c r="P48" s="14" t="s">
        <v>44</v>
      </c>
      <c r="Q48" s="25"/>
    </row>
    <row r="49" spans="1:17" s="3" customFormat="1" ht="30" customHeight="1" x14ac:dyDescent="0.15">
      <c r="A49" s="13" t="s">
        <v>32</v>
      </c>
      <c r="B49" s="14" t="s">
        <v>33</v>
      </c>
      <c r="C49" s="14" t="s">
        <v>321</v>
      </c>
      <c r="D49" s="14" t="s">
        <v>322</v>
      </c>
      <c r="E49" s="14" t="s">
        <v>323</v>
      </c>
      <c r="F49" s="14"/>
      <c r="G49" s="14" t="s">
        <v>324</v>
      </c>
      <c r="H49" s="14" t="s">
        <v>325</v>
      </c>
      <c r="I49" s="14" t="s">
        <v>326</v>
      </c>
      <c r="J49" s="14" t="s">
        <v>327</v>
      </c>
      <c r="K49" s="22">
        <v>201002</v>
      </c>
      <c r="L49" s="23" t="s">
        <v>328</v>
      </c>
      <c r="M49" s="14" t="s">
        <v>53</v>
      </c>
      <c r="N49" s="14"/>
      <c r="O49" s="14" t="s">
        <v>43</v>
      </c>
      <c r="P49" s="14" t="s">
        <v>44</v>
      </c>
      <c r="Q49" s="25"/>
    </row>
    <row r="50" spans="1:17" s="3" customFormat="1" ht="30" customHeight="1" x14ac:dyDescent="0.15">
      <c r="A50" s="13" t="s">
        <v>32</v>
      </c>
      <c r="B50" s="14" t="s">
        <v>33</v>
      </c>
      <c r="C50" s="14" t="s">
        <v>329</v>
      </c>
      <c r="D50" s="14" t="s">
        <v>330</v>
      </c>
      <c r="E50" s="14" t="s">
        <v>331</v>
      </c>
      <c r="F50" s="14"/>
      <c r="G50" s="14" t="s">
        <v>105</v>
      </c>
      <c r="H50" s="14" t="s">
        <v>332</v>
      </c>
      <c r="I50" s="14" t="s">
        <v>333</v>
      </c>
      <c r="J50" s="14" t="s">
        <v>123</v>
      </c>
      <c r="K50" s="22">
        <v>201703</v>
      </c>
      <c r="L50" s="23" t="s">
        <v>334</v>
      </c>
      <c r="M50" s="14" t="s">
        <v>53</v>
      </c>
      <c r="N50" s="14"/>
      <c r="O50" s="14" t="s">
        <v>43</v>
      </c>
      <c r="P50" s="14" t="s">
        <v>44</v>
      </c>
      <c r="Q50" s="25"/>
    </row>
    <row r="51" spans="1:17" s="3" customFormat="1" ht="30" customHeight="1" x14ac:dyDescent="0.15">
      <c r="A51" s="13" t="s">
        <v>32</v>
      </c>
      <c r="B51" s="14" t="s">
        <v>33</v>
      </c>
      <c r="C51" s="14" t="s">
        <v>335</v>
      </c>
      <c r="D51" s="14" t="s">
        <v>336</v>
      </c>
      <c r="E51" s="14" t="s">
        <v>337</v>
      </c>
      <c r="F51" s="14"/>
      <c r="G51" s="14" t="s">
        <v>105</v>
      </c>
      <c r="H51" s="14" t="s">
        <v>338</v>
      </c>
      <c r="I51" s="14" t="s">
        <v>339</v>
      </c>
      <c r="J51" s="14" t="s">
        <v>26</v>
      </c>
      <c r="K51" s="22">
        <v>201701</v>
      </c>
      <c r="L51" s="23" t="s">
        <v>340</v>
      </c>
      <c r="M51" s="14" t="s">
        <v>53</v>
      </c>
      <c r="N51" s="14"/>
      <c r="O51" s="14" t="s">
        <v>43</v>
      </c>
      <c r="P51" s="14" t="s">
        <v>44</v>
      </c>
      <c r="Q51" s="25"/>
    </row>
    <row r="52" spans="1:17" s="3" customFormat="1" ht="30" customHeight="1" x14ac:dyDescent="0.15">
      <c r="A52" s="13" t="s">
        <v>32</v>
      </c>
      <c r="B52" s="14" t="s">
        <v>33</v>
      </c>
      <c r="C52" s="14" t="s">
        <v>341</v>
      </c>
      <c r="D52" s="14" t="s">
        <v>342</v>
      </c>
      <c r="E52" s="14" t="s">
        <v>343</v>
      </c>
      <c r="F52" s="14"/>
      <c r="G52" s="14" t="s">
        <v>99</v>
      </c>
      <c r="H52" s="14" t="s">
        <v>344</v>
      </c>
      <c r="I52" s="14" t="s">
        <v>343</v>
      </c>
      <c r="J52" s="14" t="s">
        <v>123</v>
      </c>
      <c r="K52" s="22">
        <v>200903</v>
      </c>
      <c r="L52" s="23" t="s">
        <v>345</v>
      </c>
      <c r="M52" s="14" t="s">
        <v>53</v>
      </c>
      <c r="N52" s="14"/>
      <c r="O52" s="14" t="s">
        <v>43</v>
      </c>
      <c r="P52" s="14" t="s">
        <v>44</v>
      </c>
      <c r="Q52" s="25"/>
    </row>
    <row r="53" spans="1:17" s="3" customFormat="1" ht="30" customHeight="1" x14ac:dyDescent="0.15">
      <c r="A53" s="13" t="s">
        <v>32</v>
      </c>
      <c r="B53" s="14" t="s">
        <v>33</v>
      </c>
      <c r="C53" s="14" t="s">
        <v>346</v>
      </c>
      <c r="D53" s="14" t="s">
        <v>347</v>
      </c>
      <c r="E53" s="14" t="s">
        <v>348</v>
      </c>
      <c r="F53" s="14" t="s">
        <v>349</v>
      </c>
      <c r="G53" s="14" t="s">
        <v>105</v>
      </c>
      <c r="H53" s="14" t="s">
        <v>350</v>
      </c>
      <c r="I53" s="14" t="s">
        <v>351</v>
      </c>
      <c r="J53" s="14" t="s">
        <v>352</v>
      </c>
      <c r="K53" s="22">
        <v>201208</v>
      </c>
      <c r="L53" s="23" t="s">
        <v>353</v>
      </c>
      <c r="M53" s="14" t="s">
        <v>354</v>
      </c>
      <c r="N53" s="14"/>
      <c r="O53" s="14" t="s">
        <v>43</v>
      </c>
      <c r="P53" s="14" t="s">
        <v>44</v>
      </c>
      <c r="Q53" s="25"/>
    </row>
    <row r="54" spans="1:17" s="3" customFormat="1" ht="30" customHeight="1" x14ac:dyDescent="0.15">
      <c r="A54" s="13" t="s">
        <v>32</v>
      </c>
      <c r="B54" s="14" t="s">
        <v>33</v>
      </c>
      <c r="C54" s="14" t="s">
        <v>355</v>
      </c>
      <c r="D54" s="14" t="s">
        <v>356</v>
      </c>
      <c r="E54" s="14" t="s">
        <v>156</v>
      </c>
      <c r="F54" s="14" t="s">
        <v>357</v>
      </c>
      <c r="G54" s="14" t="s">
        <v>358</v>
      </c>
      <c r="H54" s="14" t="s">
        <v>359</v>
      </c>
      <c r="I54" s="14" t="s">
        <v>360</v>
      </c>
      <c r="J54" s="14" t="s">
        <v>123</v>
      </c>
      <c r="K54" s="22">
        <v>202210</v>
      </c>
      <c r="L54" s="29" t="s">
        <v>361</v>
      </c>
      <c r="M54" s="14" t="s">
        <v>362</v>
      </c>
      <c r="N54" s="14"/>
      <c r="O54" s="14" t="s">
        <v>43</v>
      </c>
      <c r="P54" s="14" t="s">
        <v>31</v>
      </c>
      <c r="Q54" s="25"/>
    </row>
    <row r="55" spans="1:17" s="3" customFormat="1" ht="30" customHeight="1" x14ac:dyDescent="0.15">
      <c r="A55" s="13" t="s">
        <v>32</v>
      </c>
      <c r="B55" s="14" t="s">
        <v>33</v>
      </c>
      <c r="C55" s="14" t="s">
        <v>363</v>
      </c>
      <c r="D55" s="14" t="s">
        <v>364</v>
      </c>
      <c r="E55" s="14" t="s">
        <v>365</v>
      </c>
      <c r="F55" s="14"/>
      <c r="G55" s="14" t="s">
        <v>240</v>
      </c>
      <c r="H55" s="14" t="s">
        <v>366</v>
      </c>
      <c r="I55" s="14" t="s">
        <v>367</v>
      </c>
      <c r="J55" s="14" t="s">
        <v>93</v>
      </c>
      <c r="K55" s="22">
        <v>201808</v>
      </c>
      <c r="L55" s="23" t="s">
        <v>368</v>
      </c>
      <c r="M55" s="14" t="s">
        <v>369</v>
      </c>
      <c r="N55" s="14"/>
      <c r="O55" s="14" t="s">
        <v>43</v>
      </c>
      <c r="P55" s="14" t="s">
        <v>44</v>
      </c>
      <c r="Q55" s="25"/>
    </row>
    <row r="56" spans="1:17" s="3" customFormat="1" ht="30" customHeight="1" x14ac:dyDescent="0.15">
      <c r="A56" s="13" t="s">
        <v>32</v>
      </c>
      <c r="B56" s="14" t="s">
        <v>33</v>
      </c>
      <c r="C56" s="14" t="s">
        <v>370</v>
      </c>
      <c r="D56" s="14" t="s">
        <v>371</v>
      </c>
      <c r="E56" s="14" t="s">
        <v>372</v>
      </c>
      <c r="F56" s="14" t="s">
        <v>373</v>
      </c>
      <c r="G56" s="14" t="s">
        <v>37</v>
      </c>
      <c r="H56" s="14" t="s">
        <v>374</v>
      </c>
      <c r="I56" s="14" t="s">
        <v>375</v>
      </c>
      <c r="J56" s="14" t="s">
        <v>26</v>
      </c>
      <c r="K56" s="22">
        <v>201601</v>
      </c>
      <c r="L56" s="23" t="s">
        <v>376</v>
      </c>
      <c r="M56" s="14" t="s">
        <v>377</v>
      </c>
      <c r="N56" s="14"/>
      <c r="O56" s="14" t="s">
        <v>43</v>
      </c>
      <c r="P56" s="14" t="s">
        <v>44</v>
      </c>
      <c r="Q56" s="25"/>
    </row>
    <row r="57" spans="1:17" s="3" customFormat="1" ht="30" customHeight="1" x14ac:dyDescent="0.15">
      <c r="A57" s="13" t="s">
        <v>32</v>
      </c>
      <c r="B57" s="14" t="s">
        <v>33</v>
      </c>
      <c r="C57" s="14" t="s">
        <v>378</v>
      </c>
      <c r="D57" s="14" t="s">
        <v>379</v>
      </c>
      <c r="E57" s="14" t="s">
        <v>380</v>
      </c>
      <c r="F57" s="14" t="s">
        <v>381</v>
      </c>
      <c r="G57" s="14" t="s">
        <v>358</v>
      </c>
      <c r="H57" s="14" t="s">
        <v>382</v>
      </c>
      <c r="I57" s="14" t="s">
        <v>383</v>
      </c>
      <c r="J57" s="14" t="s">
        <v>123</v>
      </c>
      <c r="K57" s="22">
        <v>202009</v>
      </c>
      <c r="L57" s="23" t="s">
        <v>384</v>
      </c>
      <c r="M57" s="14" t="s">
        <v>53</v>
      </c>
      <c r="N57" s="14"/>
      <c r="O57" s="14"/>
      <c r="P57" s="14" t="s">
        <v>44</v>
      </c>
      <c r="Q57" s="25"/>
    </row>
    <row r="58" spans="1:17" s="3" customFormat="1" ht="30" customHeight="1" x14ac:dyDescent="0.15">
      <c r="A58" s="13" t="s">
        <v>32</v>
      </c>
      <c r="B58" s="14" t="s">
        <v>33</v>
      </c>
      <c r="C58" s="14" t="s">
        <v>385</v>
      </c>
      <c r="D58" s="14" t="s">
        <v>386</v>
      </c>
      <c r="E58" s="14" t="s">
        <v>343</v>
      </c>
      <c r="F58" s="14" t="s">
        <v>387</v>
      </c>
      <c r="G58" s="14" t="s">
        <v>99</v>
      </c>
      <c r="H58" s="14" t="s">
        <v>388</v>
      </c>
      <c r="I58" s="14" t="s">
        <v>343</v>
      </c>
      <c r="J58" s="14" t="s">
        <v>123</v>
      </c>
      <c r="K58" s="22">
        <v>200605</v>
      </c>
      <c r="L58" s="23" t="s">
        <v>389</v>
      </c>
      <c r="M58" s="14" t="s">
        <v>53</v>
      </c>
      <c r="N58" s="14"/>
      <c r="O58" s="14" t="s">
        <v>43</v>
      </c>
      <c r="P58" s="14" t="s">
        <v>44</v>
      </c>
      <c r="Q58" s="25"/>
    </row>
    <row r="59" spans="1:17" s="3" customFormat="1" ht="30" customHeight="1" x14ac:dyDescent="0.15">
      <c r="A59" s="13" t="s">
        <v>32</v>
      </c>
      <c r="B59" s="14" t="s">
        <v>33</v>
      </c>
      <c r="C59" s="14" t="s">
        <v>390</v>
      </c>
      <c r="D59" s="14" t="s">
        <v>391</v>
      </c>
      <c r="E59" s="14" t="s">
        <v>392</v>
      </c>
      <c r="F59" s="14"/>
      <c r="G59" s="14" t="s">
        <v>209</v>
      </c>
      <c r="H59" s="14" t="s">
        <v>393</v>
      </c>
      <c r="I59" s="14" t="s">
        <v>394</v>
      </c>
      <c r="J59" s="14" t="s">
        <v>395</v>
      </c>
      <c r="K59" s="22">
        <v>201401</v>
      </c>
      <c r="L59" s="23" t="s">
        <v>396</v>
      </c>
      <c r="M59" s="14" t="s">
        <v>53</v>
      </c>
      <c r="N59" s="14"/>
      <c r="O59" s="14" t="s">
        <v>43</v>
      </c>
      <c r="P59" s="14" t="s">
        <v>44</v>
      </c>
      <c r="Q59" s="25"/>
    </row>
    <row r="60" spans="1:17" s="3" customFormat="1" ht="30" customHeight="1" x14ac:dyDescent="0.15">
      <c r="A60" s="13" t="s">
        <v>32</v>
      </c>
      <c r="B60" s="14" t="s">
        <v>33</v>
      </c>
      <c r="C60" s="14" t="s">
        <v>397</v>
      </c>
      <c r="D60" s="14" t="s">
        <v>398</v>
      </c>
      <c r="E60" s="14" t="s">
        <v>399</v>
      </c>
      <c r="F60" s="14" t="s">
        <v>400</v>
      </c>
      <c r="G60" s="14" t="s">
        <v>209</v>
      </c>
      <c r="H60" s="14" t="s">
        <v>401</v>
      </c>
      <c r="I60" s="14" t="s">
        <v>402</v>
      </c>
      <c r="J60" s="14" t="s">
        <v>123</v>
      </c>
      <c r="K60" s="22">
        <v>201202</v>
      </c>
      <c r="L60" s="23" t="s">
        <v>403</v>
      </c>
      <c r="M60" s="14" t="s">
        <v>53</v>
      </c>
      <c r="N60" s="14"/>
      <c r="O60" s="14" t="s">
        <v>43</v>
      </c>
      <c r="P60" s="14" t="s">
        <v>31</v>
      </c>
      <c r="Q60" s="25"/>
    </row>
    <row r="61" spans="1:17" s="3" customFormat="1" ht="30" customHeight="1" x14ac:dyDescent="0.15">
      <c r="A61" s="13" t="s">
        <v>32</v>
      </c>
      <c r="B61" s="14" t="s">
        <v>33</v>
      </c>
      <c r="C61" s="14" t="s">
        <v>404</v>
      </c>
      <c r="D61" s="14" t="s">
        <v>129</v>
      </c>
      <c r="E61" s="14" t="s">
        <v>127</v>
      </c>
      <c r="F61" s="14"/>
      <c r="G61" s="14" t="s">
        <v>240</v>
      </c>
      <c r="H61" s="14" t="s">
        <v>129</v>
      </c>
      <c r="I61" s="14" t="s">
        <v>130</v>
      </c>
      <c r="J61" s="14" t="s">
        <v>131</v>
      </c>
      <c r="K61" s="22">
        <v>201602</v>
      </c>
      <c r="L61" s="23" t="s">
        <v>132</v>
      </c>
      <c r="M61" s="14" t="s">
        <v>405</v>
      </c>
      <c r="N61" s="14"/>
      <c r="O61" s="14" t="s">
        <v>43</v>
      </c>
      <c r="P61" s="14" t="s">
        <v>44</v>
      </c>
      <c r="Q61" s="25"/>
    </row>
    <row r="62" spans="1:17" s="3" customFormat="1" ht="30" customHeight="1" x14ac:dyDescent="0.15">
      <c r="A62" s="13" t="s">
        <v>32</v>
      </c>
      <c r="B62" s="14" t="s">
        <v>33</v>
      </c>
      <c r="C62" s="14" t="s">
        <v>406</v>
      </c>
      <c r="D62" s="14" t="s">
        <v>407</v>
      </c>
      <c r="E62" s="14" t="s">
        <v>408</v>
      </c>
      <c r="F62" s="14" t="s">
        <v>409</v>
      </c>
      <c r="G62" s="14" t="s">
        <v>37</v>
      </c>
      <c r="H62" s="14" t="s">
        <v>410</v>
      </c>
      <c r="I62" s="14" t="s">
        <v>411</v>
      </c>
      <c r="J62" s="14" t="s">
        <v>123</v>
      </c>
      <c r="K62" s="22">
        <v>201803</v>
      </c>
      <c r="L62" s="23" t="s">
        <v>412</v>
      </c>
      <c r="M62" s="14" t="s">
        <v>413</v>
      </c>
      <c r="N62" s="14"/>
      <c r="O62" s="14" t="s">
        <v>43</v>
      </c>
      <c r="P62" s="14" t="s">
        <v>31</v>
      </c>
      <c r="Q62" s="25"/>
    </row>
    <row r="63" spans="1:17" s="3" customFormat="1" ht="30" customHeight="1" x14ac:dyDescent="0.15">
      <c r="A63" s="13" t="s">
        <v>32</v>
      </c>
      <c r="B63" s="14" t="s">
        <v>33</v>
      </c>
      <c r="C63" s="14" t="s">
        <v>414</v>
      </c>
      <c r="D63" s="14" t="s">
        <v>415</v>
      </c>
      <c r="E63" s="14" t="s">
        <v>416</v>
      </c>
      <c r="F63" s="14" t="s">
        <v>216</v>
      </c>
      <c r="G63" s="14" t="s">
        <v>105</v>
      </c>
      <c r="H63" s="14" t="s">
        <v>417</v>
      </c>
      <c r="I63" s="14" t="s">
        <v>418</v>
      </c>
      <c r="J63" s="14" t="s">
        <v>419</v>
      </c>
      <c r="K63" s="22">
        <v>200705</v>
      </c>
      <c r="L63" s="23" t="s">
        <v>420</v>
      </c>
      <c r="M63" s="14" t="s">
        <v>53</v>
      </c>
      <c r="N63" s="14"/>
      <c r="O63" s="14" t="s">
        <v>43</v>
      </c>
      <c r="P63" s="14" t="s">
        <v>31</v>
      </c>
      <c r="Q63" s="25"/>
    </row>
    <row r="64" spans="1:17" s="3" customFormat="1" ht="30" customHeight="1" x14ac:dyDescent="0.15">
      <c r="A64" s="13" t="s">
        <v>32</v>
      </c>
      <c r="B64" s="14" t="s">
        <v>33</v>
      </c>
      <c r="C64" s="14" t="s">
        <v>421</v>
      </c>
      <c r="D64" s="14" t="s">
        <v>422</v>
      </c>
      <c r="E64" s="14" t="s">
        <v>423</v>
      </c>
      <c r="F64" s="14"/>
      <c r="G64" s="14" t="s">
        <v>105</v>
      </c>
      <c r="H64" s="14" t="s">
        <v>424</v>
      </c>
      <c r="I64" s="14" t="s">
        <v>425</v>
      </c>
      <c r="J64" s="14" t="s">
        <v>165</v>
      </c>
      <c r="K64" s="22">
        <v>201207</v>
      </c>
      <c r="L64" s="23" t="s">
        <v>426</v>
      </c>
      <c r="M64" s="14" t="s">
        <v>427</v>
      </c>
      <c r="N64" s="14"/>
      <c r="O64" s="14" t="s">
        <v>43</v>
      </c>
      <c r="P64" s="14" t="s">
        <v>44</v>
      </c>
      <c r="Q64" s="25"/>
    </row>
    <row r="65" spans="1:17" s="3" customFormat="1" ht="30" customHeight="1" x14ac:dyDescent="0.15">
      <c r="A65" s="13" t="s">
        <v>32</v>
      </c>
      <c r="B65" s="14" t="s">
        <v>33</v>
      </c>
      <c r="C65" s="14" t="s">
        <v>428</v>
      </c>
      <c r="D65" s="14" t="s">
        <v>429</v>
      </c>
      <c r="E65" s="14" t="s">
        <v>430</v>
      </c>
      <c r="F65" s="14" t="s">
        <v>431</v>
      </c>
      <c r="G65" s="14" t="s">
        <v>240</v>
      </c>
      <c r="H65" s="14" t="s">
        <v>432</v>
      </c>
      <c r="I65" s="14" t="s">
        <v>433</v>
      </c>
      <c r="J65" s="14" t="s">
        <v>123</v>
      </c>
      <c r="K65" s="22">
        <v>201209</v>
      </c>
      <c r="L65" s="23" t="s">
        <v>434</v>
      </c>
      <c r="M65" s="14" t="s">
        <v>53</v>
      </c>
      <c r="N65" s="14"/>
      <c r="O65" s="14" t="s">
        <v>43</v>
      </c>
      <c r="P65" s="14" t="s">
        <v>44</v>
      </c>
      <c r="Q65" s="25"/>
    </row>
    <row r="66" spans="1:17" s="3" customFormat="1" ht="30" customHeight="1" x14ac:dyDescent="0.15">
      <c r="A66" s="13" t="s">
        <v>32</v>
      </c>
      <c r="B66" s="14" t="s">
        <v>33</v>
      </c>
      <c r="C66" s="14" t="s">
        <v>435</v>
      </c>
      <c r="D66" s="14" t="s">
        <v>436</v>
      </c>
      <c r="E66" s="14" t="s">
        <v>215</v>
      </c>
      <c r="F66" s="14"/>
      <c r="G66" s="14" t="s">
        <v>105</v>
      </c>
      <c r="H66" s="14" t="s">
        <v>217</v>
      </c>
      <c r="I66" s="14" t="s">
        <v>218</v>
      </c>
      <c r="J66" s="14" t="s">
        <v>136</v>
      </c>
      <c r="K66" s="22">
        <v>200806</v>
      </c>
      <c r="L66" s="23" t="s">
        <v>219</v>
      </c>
      <c r="M66" s="14" t="s">
        <v>53</v>
      </c>
      <c r="N66" s="14"/>
      <c r="O66" s="14" t="s">
        <v>43</v>
      </c>
      <c r="P66" s="14" t="s">
        <v>31</v>
      </c>
      <c r="Q66" s="25"/>
    </row>
    <row r="67" spans="1:17" s="3" customFormat="1" ht="30" customHeight="1" x14ac:dyDescent="0.15">
      <c r="A67" s="13" t="s">
        <v>32</v>
      </c>
      <c r="B67" s="14" t="s">
        <v>33</v>
      </c>
      <c r="C67" s="14" t="s">
        <v>437</v>
      </c>
      <c r="D67" s="14" t="s">
        <v>438</v>
      </c>
      <c r="E67" s="14" t="s">
        <v>264</v>
      </c>
      <c r="F67" s="14"/>
      <c r="G67" s="14" t="s">
        <v>240</v>
      </c>
      <c r="H67" s="14" t="s">
        <v>439</v>
      </c>
      <c r="I67" s="14" t="s">
        <v>440</v>
      </c>
      <c r="J67" s="14" t="s">
        <v>123</v>
      </c>
      <c r="K67" s="22">
        <v>200708</v>
      </c>
      <c r="L67" s="23" t="s">
        <v>441</v>
      </c>
      <c r="M67" s="14" t="s">
        <v>191</v>
      </c>
      <c r="N67" s="14"/>
      <c r="O67" s="14" t="s">
        <v>43</v>
      </c>
      <c r="P67" s="14" t="s">
        <v>31</v>
      </c>
      <c r="Q67" s="25"/>
    </row>
    <row r="68" spans="1:17" s="3" customFormat="1" ht="30" customHeight="1" x14ac:dyDescent="0.15">
      <c r="A68" s="13" t="s">
        <v>32</v>
      </c>
      <c r="B68" s="14" t="s">
        <v>33</v>
      </c>
      <c r="C68" s="14" t="s">
        <v>442</v>
      </c>
      <c r="D68" s="14" t="s">
        <v>443</v>
      </c>
      <c r="E68" s="14" t="s">
        <v>444</v>
      </c>
      <c r="F68" s="14"/>
      <c r="G68" s="14" t="s">
        <v>37</v>
      </c>
      <c r="H68" s="14" t="s">
        <v>445</v>
      </c>
      <c r="I68" s="14" t="s">
        <v>444</v>
      </c>
      <c r="J68" s="14" t="s">
        <v>123</v>
      </c>
      <c r="K68" s="22">
        <v>202006</v>
      </c>
      <c r="L68" s="23" t="s">
        <v>446</v>
      </c>
      <c r="M68" s="14" t="s">
        <v>447</v>
      </c>
      <c r="N68" s="14"/>
      <c r="O68" s="14" t="s">
        <v>43</v>
      </c>
      <c r="P68" s="14" t="s">
        <v>44</v>
      </c>
      <c r="Q68" s="25"/>
    </row>
    <row r="69" spans="1:17" s="3" customFormat="1" ht="30" customHeight="1" x14ac:dyDescent="0.15">
      <c r="A69" s="13" t="s">
        <v>32</v>
      </c>
      <c r="B69" s="14" t="s">
        <v>33</v>
      </c>
      <c r="C69" s="14" t="s">
        <v>448</v>
      </c>
      <c r="D69" s="14" t="s">
        <v>449</v>
      </c>
      <c r="E69" s="14" t="s">
        <v>343</v>
      </c>
      <c r="F69" s="14" t="s">
        <v>450</v>
      </c>
      <c r="G69" s="14" t="s">
        <v>37</v>
      </c>
      <c r="H69" s="14" t="s">
        <v>388</v>
      </c>
      <c r="I69" s="14" t="s">
        <v>343</v>
      </c>
      <c r="J69" s="14" t="s">
        <v>123</v>
      </c>
      <c r="K69" s="22">
        <v>200605</v>
      </c>
      <c r="L69" s="23" t="s">
        <v>389</v>
      </c>
      <c r="M69" s="14" t="s">
        <v>53</v>
      </c>
      <c r="N69" s="14"/>
      <c r="O69" s="14" t="s">
        <v>43</v>
      </c>
      <c r="P69" s="14" t="s">
        <v>31</v>
      </c>
      <c r="Q69" s="25"/>
    </row>
    <row r="70" spans="1:17" s="3" customFormat="1" ht="30" customHeight="1" x14ac:dyDescent="0.15">
      <c r="A70" s="13" t="s">
        <v>32</v>
      </c>
      <c r="B70" s="14" t="s">
        <v>33</v>
      </c>
      <c r="C70" s="14" t="s">
        <v>451</v>
      </c>
      <c r="D70" s="14" t="s">
        <v>452</v>
      </c>
      <c r="E70" s="14" t="s">
        <v>343</v>
      </c>
      <c r="F70" s="14"/>
      <c r="G70" s="14" t="s">
        <v>37</v>
      </c>
      <c r="H70" s="14" t="s">
        <v>344</v>
      </c>
      <c r="I70" s="14" t="s">
        <v>343</v>
      </c>
      <c r="J70" s="14" t="s">
        <v>123</v>
      </c>
      <c r="K70" s="22">
        <v>200903</v>
      </c>
      <c r="L70" s="23" t="s">
        <v>345</v>
      </c>
      <c r="M70" s="14" t="s">
        <v>53</v>
      </c>
      <c r="N70" s="14"/>
      <c r="O70" s="14" t="s">
        <v>43</v>
      </c>
      <c r="P70" s="14" t="s">
        <v>31</v>
      </c>
      <c r="Q70" s="25"/>
    </row>
    <row r="71" spans="1:17" s="3" customFormat="1" ht="30" customHeight="1" x14ac:dyDescent="0.15">
      <c r="A71" s="13" t="s">
        <v>32</v>
      </c>
      <c r="B71" s="14" t="s">
        <v>33</v>
      </c>
      <c r="C71" s="14" t="s">
        <v>453</v>
      </c>
      <c r="D71" s="14" t="s">
        <v>454</v>
      </c>
      <c r="E71" s="14" t="s">
        <v>455</v>
      </c>
      <c r="F71" s="14"/>
      <c r="G71" s="14" t="s">
        <v>37</v>
      </c>
      <c r="H71" s="14" t="s">
        <v>456</v>
      </c>
      <c r="I71" s="14" t="s">
        <v>457</v>
      </c>
      <c r="J71" s="14" t="s">
        <v>26</v>
      </c>
      <c r="K71" s="22">
        <v>201001</v>
      </c>
      <c r="L71" s="23" t="s">
        <v>458</v>
      </c>
      <c r="M71" s="14" t="s">
        <v>69</v>
      </c>
      <c r="N71" s="14"/>
      <c r="O71" s="14" t="s">
        <v>43</v>
      </c>
      <c r="P71" s="14" t="s">
        <v>44</v>
      </c>
      <c r="Q71" s="25"/>
    </row>
    <row r="72" spans="1:17" s="3" customFormat="1" ht="30" customHeight="1" x14ac:dyDescent="0.15">
      <c r="A72" s="13" t="s">
        <v>32</v>
      </c>
      <c r="B72" s="14" t="s">
        <v>33</v>
      </c>
      <c r="C72" s="14" t="s">
        <v>459</v>
      </c>
      <c r="D72" s="14" t="s">
        <v>460</v>
      </c>
      <c r="E72" s="14" t="s">
        <v>423</v>
      </c>
      <c r="F72" s="14"/>
      <c r="G72" s="14" t="s">
        <v>37</v>
      </c>
      <c r="H72" s="14" t="s">
        <v>461</v>
      </c>
      <c r="I72" s="14" t="s">
        <v>462</v>
      </c>
      <c r="J72" s="14" t="s">
        <v>26</v>
      </c>
      <c r="K72" s="22">
        <v>201107</v>
      </c>
      <c r="L72" s="23" t="s">
        <v>247</v>
      </c>
      <c r="M72" s="14" t="s">
        <v>248</v>
      </c>
      <c r="N72" s="14"/>
      <c r="O72" s="14" t="s">
        <v>43</v>
      </c>
      <c r="P72" s="14" t="s">
        <v>44</v>
      </c>
      <c r="Q72" s="25"/>
    </row>
    <row r="73" spans="1:17" s="3" customFormat="1" ht="30" customHeight="1" x14ac:dyDescent="0.15">
      <c r="A73" s="13" t="s">
        <v>32</v>
      </c>
      <c r="B73" s="14" t="s">
        <v>33</v>
      </c>
      <c r="C73" s="14" t="s">
        <v>463</v>
      </c>
      <c r="D73" s="14" t="s">
        <v>464</v>
      </c>
      <c r="E73" s="14" t="s">
        <v>465</v>
      </c>
      <c r="F73" s="14" t="s">
        <v>466</v>
      </c>
      <c r="G73" s="14" t="s">
        <v>37</v>
      </c>
      <c r="H73" s="14" t="s">
        <v>467</v>
      </c>
      <c r="I73" s="14" t="s">
        <v>468</v>
      </c>
      <c r="J73" s="14" t="s">
        <v>26</v>
      </c>
      <c r="K73" s="22">
        <v>200905</v>
      </c>
      <c r="L73" s="23" t="s">
        <v>469</v>
      </c>
      <c r="M73" s="14" t="s">
        <v>377</v>
      </c>
      <c r="N73" s="14"/>
      <c r="O73" s="14" t="s">
        <v>43</v>
      </c>
      <c r="P73" s="14" t="s">
        <v>44</v>
      </c>
      <c r="Q73" s="25"/>
    </row>
    <row r="74" spans="1:17" s="3" customFormat="1" ht="30" customHeight="1" x14ac:dyDescent="0.15">
      <c r="A74" s="13" t="s">
        <v>32</v>
      </c>
      <c r="B74" s="14" t="s">
        <v>33</v>
      </c>
      <c r="C74" s="14" t="s">
        <v>470</v>
      </c>
      <c r="D74" s="14" t="s">
        <v>471</v>
      </c>
      <c r="E74" s="14" t="s">
        <v>472</v>
      </c>
      <c r="F74" s="14" t="s">
        <v>473</v>
      </c>
      <c r="G74" s="14" t="s">
        <v>48</v>
      </c>
      <c r="H74" s="14" t="s">
        <v>474</v>
      </c>
      <c r="I74" s="14" t="s">
        <v>475</v>
      </c>
      <c r="J74" s="14" t="s">
        <v>26</v>
      </c>
      <c r="K74" s="22">
        <v>200207</v>
      </c>
      <c r="L74" s="23" t="s">
        <v>476</v>
      </c>
      <c r="M74" s="14" t="s">
        <v>53</v>
      </c>
      <c r="N74" s="14"/>
      <c r="O74" s="14" t="s">
        <v>43</v>
      </c>
      <c r="P74" s="14" t="s">
        <v>44</v>
      </c>
      <c r="Q74" s="25"/>
    </row>
    <row r="75" spans="1:17" s="3" customFormat="1" ht="30" customHeight="1" x14ac:dyDescent="0.15">
      <c r="A75" s="13" t="s">
        <v>32</v>
      </c>
      <c r="B75" s="14" t="s">
        <v>33</v>
      </c>
      <c r="C75" s="14" t="s">
        <v>477</v>
      </c>
      <c r="D75" s="14" t="s">
        <v>478</v>
      </c>
      <c r="E75" s="14" t="s">
        <v>264</v>
      </c>
      <c r="F75" s="14"/>
      <c r="G75" s="14" t="s">
        <v>240</v>
      </c>
      <c r="H75" s="14" t="s">
        <v>439</v>
      </c>
      <c r="I75" s="14" t="s">
        <v>440</v>
      </c>
      <c r="J75" s="14" t="s">
        <v>123</v>
      </c>
      <c r="K75" s="22">
        <v>200708</v>
      </c>
      <c r="L75" s="23" t="s">
        <v>441</v>
      </c>
      <c r="M75" s="14" t="s">
        <v>191</v>
      </c>
      <c r="N75" s="14"/>
      <c r="O75" s="14" t="s">
        <v>43</v>
      </c>
      <c r="P75" s="14" t="s">
        <v>31</v>
      </c>
      <c r="Q75" s="25"/>
    </row>
    <row r="76" spans="1:17" s="3" customFormat="1" ht="30" customHeight="1" x14ac:dyDescent="0.15">
      <c r="A76" s="13" t="s">
        <v>32</v>
      </c>
      <c r="B76" s="14" t="s">
        <v>33</v>
      </c>
      <c r="C76" s="14" t="s">
        <v>479</v>
      </c>
      <c r="D76" s="14" t="s">
        <v>480</v>
      </c>
      <c r="E76" s="14" t="s">
        <v>481</v>
      </c>
      <c r="F76" s="14" t="s">
        <v>482</v>
      </c>
      <c r="G76" s="14" t="s">
        <v>483</v>
      </c>
      <c r="H76" s="14" t="s">
        <v>484</v>
      </c>
      <c r="I76" s="14" t="s">
        <v>485</v>
      </c>
      <c r="J76" s="14" t="s">
        <v>26</v>
      </c>
      <c r="K76" s="22">
        <v>201602</v>
      </c>
      <c r="L76" s="23" t="s">
        <v>486</v>
      </c>
      <c r="M76" s="14" t="s">
        <v>487</v>
      </c>
      <c r="N76" s="14"/>
      <c r="O76" s="14" t="s">
        <v>43</v>
      </c>
      <c r="P76" s="14" t="s">
        <v>44</v>
      </c>
      <c r="Q76" s="25"/>
    </row>
    <row r="77" spans="1:17" s="3" customFormat="1" ht="30" customHeight="1" x14ac:dyDescent="0.15">
      <c r="A77" s="15" t="s">
        <v>32</v>
      </c>
      <c r="B77" s="16" t="s">
        <v>33</v>
      </c>
      <c r="C77" s="16" t="s">
        <v>488</v>
      </c>
      <c r="D77" s="16" t="s">
        <v>489</v>
      </c>
      <c r="E77" s="16" t="s">
        <v>323</v>
      </c>
      <c r="F77" s="16" t="s">
        <v>490</v>
      </c>
      <c r="G77" s="16" t="s">
        <v>37</v>
      </c>
      <c r="H77" s="14" t="s">
        <v>489</v>
      </c>
      <c r="I77" s="14" t="s">
        <v>491</v>
      </c>
      <c r="J77" s="14" t="s">
        <v>123</v>
      </c>
      <c r="K77" s="22"/>
      <c r="L77" s="23" t="s">
        <v>492</v>
      </c>
      <c r="M77" s="14" t="s">
        <v>53</v>
      </c>
      <c r="N77" s="14"/>
      <c r="O77" s="14" t="s">
        <v>43</v>
      </c>
      <c r="P77" s="14" t="s">
        <v>31</v>
      </c>
      <c r="Q77" s="25"/>
    </row>
    <row r="78" spans="1:17" s="3" customFormat="1" ht="30" customHeight="1" x14ac:dyDescent="0.15">
      <c r="A78" s="16" t="s">
        <v>493</v>
      </c>
      <c r="B78" s="26" t="s">
        <v>33</v>
      </c>
      <c r="C78" s="26" t="s">
        <v>488</v>
      </c>
      <c r="D78" s="26" t="s">
        <v>489</v>
      </c>
      <c r="E78" s="26" t="s">
        <v>323</v>
      </c>
      <c r="F78" s="26"/>
      <c r="G78" s="26" t="s">
        <v>37</v>
      </c>
      <c r="H78" s="25" t="s">
        <v>489</v>
      </c>
      <c r="I78" s="25" t="s">
        <v>494</v>
      </c>
      <c r="J78" s="25" t="s">
        <v>123</v>
      </c>
      <c r="K78" s="27" t="s">
        <v>495</v>
      </c>
      <c r="L78" s="28" t="s">
        <v>496</v>
      </c>
      <c r="M78" s="25" t="s">
        <v>497</v>
      </c>
      <c r="N78" s="25"/>
      <c r="O78" s="25" t="s">
        <v>43</v>
      </c>
      <c r="P78" s="25" t="s">
        <v>44</v>
      </c>
      <c r="Q78" s="25"/>
    </row>
    <row r="79" spans="1:17" s="3" customFormat="1" ht="30" customHeight="1" x14ac:dyDescent="0.15">
      <c r="A79" s="13" t="s">
        <v>32</v>
      </c>
      <c r="B79" s="14" t="s">
        <v>33</v>
      </c>
      <c r="C79" s="14" t="s">
        <v>498</v>
      </c>
      <c r="D79" s="14" t="s">
        <v>499</v>
      </c>
      <c r="E79" s="14" t="s">
        <v>500</v>
      </c>
      <c r="F79" s="14"/>
      <c r="G79" s="14" t="s">
        <v>48</v>
      </c>
      <c r="H79" s="14" t="s">
        <v>501</v>
      </c>
      <c r="I79" s="14" t="s">
        <v>502</v>
      </c>
      <c r="J79" s="14" t="s">
        <v>503</v>
      </c>
      <c r="K79" s="22">
        <v>201303</v>
      </c>
      <c r="L79" s="23" t="s">
        <v>504</v>
      </c>
      <c r="M79" s="14" t="s">
        <v>53</v>
      </c>
      <c r="N79" s="14"/>
      <c r="O79" s="14" t="s">
        <v>43</v>
      </c>
      <c r="P79" s="14" t="s">
        <v>44</v>
      </c>
      <c r="Q79" s="25"/>
    </row>
    <row r="80" spans="1:17" s="3" customFormat="1" ht="30" customHeight="1" x14ac:dyDescent="0.15">
      <c r="A80" s="13" t="s">
        <v>32</v>
      </c>
      <c r="B80" s="14" t="s">
        <v>33</v>
      </c>
      <c r="C80" s="14" t="s">
        <v>505</v>
      </c>
      <c r="D80" s="14" t="s">
        <v>506</v>
      </c>
      <c r="E80" s="14" t="s">
        <v>507</v>
      </c>
      <c r="F80" s="14"/>
      <c r="G80" s="14" t="s">
        <v>508</v>
      </c>
      <c r="H80" s="14" t="s">
        <v>266</v>
      </c>
      <c r="I80" s="14" t="s">
        <v>267</v>
      </c>
      <c r="J80" s="14" t="s">
        <v>123</v>
      </c>
      <c r="K80" s="22">
        <v>201701</v>
      </c>
      <c r="L80" s="23" t="s">
        <v>268</v>
      </c>
      <c r="M80" s="14" t="s">
        <v>53</v>
      </c>
      <c r="N80" s="14"/>
      <c r="O80" s="14" t="s">
        <v>43</v>
      </c>
      <c r="P80" s="14" t="s">
        <v>31</v>
      </c>
      <c r="Q80" s="25"/>
    </row>
    <row r="81" spans="1:17" s="3" customFormat="1" ht="30" customHeight="1" x14ac:dyDescent="0.15">
      <c r="A81" s="13" t="s">
        <v>32</v>
      </c>
      <c r="B81" s="14" t="s">
        <v>33</v>
      </c>
      <c r="C81" s="14" t="s">
        <v>509</v>
      </c>
      <c r="D81" s="14" t="s">
        <v>266</v>
      </c>
      <c r="E81" s="14" t="s">
        <v>264</v>
      </c>
      <c r="F81" s="14"/>
      <c r="G81" s="14" t="s">
        <v>508</v>
      </c>
      <c r="H81" s="14" t="s">
        <v>266</v>
      </c>
      <c r="I81" s="14" t="s">
        <v>267</v>
      </c>
      <c r="J81" s="14" t="s">
        <v>123</v>
      </c>
      <c r="K81" s="22">
        <v>201201</v>
      </c>
      <c r="L81" s="23" t="s">
        <v>268</v>
      </c>
      <c r="M81" s="14" t="s">
        <v>53</v>
      </c>
      <c r="N81" s="14"/>
      <c r="O81" s="14" t="s">
        <v>43</v>
      </c>
      <c r="P81" s="14" t="s">
        <v>31</v>
      </c>
      <c r="Q81" s="25"/>
    </row>
    <row r="82" spans="1:17" s="3" customFormat="1" ht="30" customHeight="1" x14ac:dyDescent="0.15">
      <c r="A82" s="13" t="s">
        <v>32</v>
      </c>
      <c r="B82" s="14" t="s">
        <v>33</v>
      </c>
      <c r="C82" s="14" t="s">
        <v>510</v>
      </c>
      <c r="D82" s="14" t="s">
        <v>511</v>
      </c>
      <c r="E82" s="14" t="s">
        <v>512</v>
      </c>
      <c r="F82" s="14"/>
      <c r="G82" s="14" t="s">
        <v>508</v>
      </c>
      <c r="H82" s="14" t="s">
        <v>511</v>
      </c>
      <c r="I82" s="14" t="s">
        <v>513</v>
      </c>
      <c r="J82" s="14" t="s">
        <v>26</v>
      </c>
      <c r="K82" s="22">
        <v>200801</v>
      </c>
      <c r="L82" s="23" t="s">
        <v>514</v>
      </c>
      <c r="M82" s="14" t="s">
        <v>53</v>
      </c>
      <c r="N82" s="14"/>
      <c r="O82" s="14" t="s">
        <v>43</v>
      </c>
      <c r="P82" s="14" t="s">
        <v>31</v>
      </c>
      <c r="Q82" s="25"/>
    </row>
    <row r="83" spans="1:17" s="3" customFormat="1" ht="30" customHeight="1" x14ac:dyDescent="0.15">
      <c r="A83" s="13" t="s">
        <v>32</v>
      </c>
      <c r="B83" s="14" t="s">
        <v>33</v>
      </c>
      <c r="C83" s="14" t="s">
        <v>515</v>
      </c>
      <c r="D83" s="14" t="s">
        <v>516</v>
      </c>
      <c r="E83" s="14" t="s">
        <v>140</v>
      </c>
      <c r="F83" s="14"/>
      <c r="G83" s="14" t="s">
        <v>508</v>
      </c>
      <c r="H83" s="14" t="s">
        <v>516</v>
      </c>
      <c r="I83" s="14" t="s">
        <v>517</v>
      </c>
      <c r="J83" s="14" t="s">
        <v>93</v>
      </c>
      <c r="K83" s="22">
        <v>202109</v>
      </c>
      <c r="L83" s="29" t="s">
        <v>518</v>
      </c>
      <c r="M83" s="14" t="s">
        <v>53</v>
      </c>
      <c r="N83" s="14"/>
      <c r="O83" s="14" t="s">
        <v>43</v>
      </c>
      <c r="P83" s="14" t="s">
        <v>44</v>
      </c>
      <c r="Q83" s="25"/>
    </row>
    <row r="84" spans="1:17" s="3" customFormat="1" ht="30" customHeight="1" x14ac:dyDescent="0.15">
      <c r="A84" s="13" t="s">
        <v>32</v>
      </c>
      <c r="B84" s="14" t="s">
        <v>33</v>
      </c>
      <c r="C84" s="14" t="s">
        <v>519</v>
      </c>
      <c r="D84" s="14" t="s">
        <v>520</v>
      </c>
      <c r="E84" s="14" t="s">
        <v>521</v>
      </c>
      <c r="F84" s="14"/>
      <c r="G84" s="14" t="s">
        <v>240</v>
      </c>
      <c r="H84" s="14" t="s">
        <v>522</v>
      </c>
      <c r="I84" s="14" t="s">
        <v>523</v>
      </c>
      <c r="J84" s="14" t="s">
        <v>524</v>
      </c>
      <c r="K84" s="22">
        <v>201801</v>
      </c>
      <c r="L84" s="23" t="s">
        <v>525</v>
      </c>
      <c r="M84" s="14" t="s">
        <v>53</v>
      </c>
      <c r="N84" s="14"/>
      <c r="O84" s="14" t="s">
        <v>43</v>
      </c>
      <c r="P84" s="14" t="s">
        <v>44</v>
      </c>
      <c r="Q84" s="25"/>
    </row>
    <row r="85" spans="1:17" s="3" customFormat="1" ht="30" customHeight="1" x14ac:dyDescent="0.15">
      <c r="A85" s="13" t="s">
        <v>32</v>
      </c>
      <c r="B85" s="14" t="s">
        <v>33</v>
      </c>
      <c r="C85" s="14" t="s">
        <v>526</v>
      </c>
      <c r="D85" s="14" t="s">
        <v>527</v>
      </c>
      <c r="E85" s="14" t="s">
        <v>57</v>
      </c>
      <c r="F85" s="14"/>
      <c r="G85" s="14" t="s">
        <v>65</v>
      </c>
      <c r="H85" s="14" t="s">
        <v>528</v>
      </c>
      <c r="I85" s="14" t="s">
        <v>529</v>
      </c>
      <c r="J85" s="14" t="s">
        <v>530</v>
      </c>
      <c r="K85" s="22">
        <v>201407</v>
      </c>
      <c r="L85" s="23" t="s">
        <v>531</v>
      </c>
      <c r="M85" s="14" t="s">
        <v>53</v>
      </c>
      <c r="N85" s="14"/>
      <c r="O85" s="14" t="s">
        <v>224</v>
      </c>
      <c r="P85" s="14" t="s">
        <v>44</v>
      </c>
      <c r="Q85" s="25"/>
    </row>
    <row r="86" spans="1:17" s="3" customFormat="1" ht="30" customHeight="1" x14ac:dyDescent="0.15">
      <c r="A86" s="13" t="s">
        <v>32</v>
      </c>
      <c r="B86" s="14" t="s">
        <v>33</v>
      </c>
      <c r="C86" s="14" t="s">
        <v>532</v>
      </c>
      <c r="D86" s="14" t="s">
        <v>533</v>
      </c>
      <c r="E86" s="14" t="s">
        <v>534</v>
      </c>
      <c r="F86" s="14"/>
      <c r="G86" s="14" t="s">
        <v>240</v>
      </c>
      <c r="H86" s="14" t="s">
        <v>535</v>
      </c>
      <c r="I86" s="14" t="s">
        <v>536</v>
      </c>
      <c r="J86" s="14" t="s">
        <v>537</v>
      </c>
      <c r="K86" s="22">
        <v>201207</v>
      </c>
      <c r="L86" s="23" t="s">
        <v>538</v>
      </c>
      <c r="M86" s="14" t="s">
        <v>53</v>
      </c>
      <c r="N86" s="14"/>
      <c r="O86" s="14" t="s">
        <v>224</v>
      </c>
      <c r="P86" s="14" t="s">
        <v>44</v>
      </c>
      <c r="Q86" s="25"/>
    </row>
    <row r="87" spans="1:17" s="3" customFormat="1" ht="30" customHeight="1" x14ac:dyDescent="0.15">
      <c r="A87" s="13" t="s">
        <v>32</v>
      </c>
      <c r="B87" s="14" t="s">
        <v>33</v>
      </c>
      <c r="C87" s="14" t="s">
        <v>539</v>
      </c>
      <c r="D87" s="14" t="s">
        <v>540</v>
      </c>
      <c r="E87" s="14" t="s">
        <v>541</v>
      </c>
      <c r="F87" s="14"/>
      <c r="G87" s="14" t="s">
        <v>48</v>
      </c>
      <c r="H87" s="14" t="s">
        <v>542</v>
      </c>
      <c r="I87" s="14" t="s">
        <v>543</v>
      </c>
      <c r="J87" s="14" t="s">
        <v>123</v>
      </c>
      <c r="K87" s="22">
        <v>201902</v>
      </c>
      <c r="L87" s="23" t="s">
        <v>544</v>
      </c>
      <c r="M87" s="14" t="s">
        <v>545</v>
      </c>
      <c r="N87" s="14"/>
      <c r="O87" s="14" t="s">
        <v>43</v>
      </c>
      <c r="P87" s="14" t="s">
        <v>44</v>
      </c>
      <c r="Q87" s="25"/>
    </row>
    <row r="88" spans="1:17" s="3" customFormat="1" ht="30" customHeight="1" x14ac:dyDescent="0.15">
      <c r="A88" s="13" t="s">
        <v>32</v>
      </c>
      <c r="B88" s="14" t="s">
        <v>33</v>
      </c>
      <c r="C88" s="14" t="s">
        <v>546</v>
      </c>
      <c r="D88" s="14" t="s">
        <v>547</v>
      </c>
      <c r="E88" s="14" t="s">
        <v>548</v>
      </c>
      <c r="F88" s="14"/>
      <c r="G88" s="14" t="s">
        <v>508</v>
      </c>
      <c r="H88" s="14" t="s">
        <v>549</v>
      </c>
      <c r="I88" s="14" t="s">
        <v>550</v>
      </c>
      <c r="J88" s="14" t="s">
        <v>60</v>
      </c>
      <c r="K88" s="22">
        <v>201009</v>
      </c>
      <c r="L88" s="23" t="s">
        <v>551</v>
      </c>
      <c r="M88" s="14" t="s">
        <v>53</v>
      </c>
      <c r="N88" s="14"/>
      <c r="O88" s="14" t="s">
        <v>224</v>
      </c>
      <c r="P88" s="14" t="s">
        <v>44</v>
      </c>
      <c r="Q88" s="25"/>
    </row>
    <row r="89" spans="1:17" s="3" customFormat="1" ht="30" customHeight="1" x14ac:dyDescent="0.15">
      <c r="A89" s="13" t="s">
        <v>32</v>
      </c>
      <c r="B89" s="14" t="s">
        <v>33</v>
      </c>
      <c r="C89" s="14" t="s">
        <v>552</v>
      </c>
      <c r="D89" s="14" t="s">
        <v>553</v>
      </c>
      <c r="E89" s="14" t="s">
        <v>208</v>
      </c>
      <c r="F89" s="14"/>
      <c r="G89" s="14" t="s">
        <v>508</v>
      </c>
      <c r="H89" s="14" t="s">
        <v>554</v>
      </c>
      <c r="I89" s="14" t="s">
        <v>555</v>
      </c>
      <c r="J89" s="14" t="s">
        <v>26</v>
      </c>
      <c r="K89" s="22">
        <v>201504</v>
      </c>
      <c r="L89" s="23" t="s">
        <v>556</v>
      </c>
      <c r="M89" s="14" t="s">
        <v>69</v>
      </c>
      <c r="N89" s="14"/>
      <c r="O89" s="14" t="s">
        <v>43</v>
      </c>
      <c r="P89" s="14" t="s">
        <v>44</v>
      </c>
      <c r="Q89" s="25"/>
    </row>
    <row r="90" spans="1:17" s="3" customFormat="1" ht="30" customHeight="1" x14ac:dyDescent="0.15">
      <c r="A90" s="13" t="s">
        <v>32</v>
      </c>
      <c r="B90" s="14" t="s">
        <v>33</v>
      </c>
      <c r="C90" s="14" t="s">
        <v>557</v>
      </c>
      <c r="D90" s="14" t="s">
        <v>558</v>
      </c>
      <c r="E90" s="14" t="s">
        <v>91</v>
      </c>
      <c r="F90" s="14"/>
      <c r="G90" s="14" t="s">
        <v>508</v>
      </c>
      <c r="H90" s="14" t="s">
        <v>559</v>
      </c>
      <c r="I90" s="14" t="s">
        <v>98</v>
      </c>
      <c r="J90" s="14" t="s">
        <v>319</v>
      </c>
      <c r="K90" s="30" t="s">
        <v>560</v>
      </c>
      <c r="L90" s="23" t="s">
        <v>561</v>
      </c>
      <c r="M90" s="14" t="s">
        <v>53</v>
      </c>
      <c r="N90" s="14"/>
      <c r="O90" s="14" t="s">
        <v>43</v>
      </c>
      <c r="P90" s="14" t="s">
        <v>44</v>
      </c>
      <c r="Q90" s="25"/>
    </row>
    <row r="91" spans="1:17" s="3" customFormat="1" ht="30" customHeight="1" x14ac:dyDescent="0.15">
      <c r="A91" s="13" t="s">
        <v>32</v>
      </c>
      <c r="B91" s="14" t="s">
        <v>33</v>
      </c>
      <c r="C91" s="14" t="s">
        <v>562</v>
      </c>
      <c r="D91" s="14" t="s">
        <v>563</v>
      </c>
      <c r="E91" s="14" t="s">
        <v>564</v>
      </c>
      <c r="F91" s="14"/>
      <c r="G91" s="14" t="s">
        <v>508</v>
      </c>
      <c r="H91" s="14" t="s">
        <v>563</v>
      </c>
      <c r="I91" s="14" t="s">
        <v>565</v>
      </c>
      <c r="J91" s="14" t="s">
        <v>327</v>
      </c>
      <c r="K91" s="22">
        <v>201003</v>
      </c>
      <c r="L91" s="23" t="s">
        <v>566</v>
      </c>
      <c r="M91" s="14" t="s">
        <v>53</v>
      </c>
      <c r="N91" s="14"/>
      <c r="O91" s="14" t="s">
        <v>43</v>
      </c>
      <c r="P91" s="14" t="s">
        <v>44</v>
      </c>
      <c r="Q91" s="25"/>
    </row>
    <row r="92" spans="1:17" s="3" customFormat="1" ht="30" customHeight="1" x14ac:dyDescent="0.15">
      <c r="A92" s="13" t="s">
        <v>32</v>
      </c>
      <c r="B92" s="14" t="s">
        <v>33</v>
      </c>
      <c r="C92" s="14" t="s">
        <v>567</v>
      </c>
      <c r="D92" s="14" t="s">
        <v>568</v>
      </c>
      <c r="E92" s="14" t="s">
        <v>365</v>
      </c>
      <c r="F92" s="14"/>
      <c r="G92" s="14" t="s">
        <v>508</v>
      </c>
      <c r="H92" s="14" t="s">
        <v>568</v>
      </c>
      <c r="I92" s="14" t="s">
        <v>569</v>
      </c>
      <c r="J92" s="14" t="s">
        <v>570</v>
      </c>
      <c r="K92" s="22">
        <v>201701</v>
      </c>
      <c r="L92" s="23" t="s">
        <v>571</v>
      </c>
      <c r="M92" s="14" t="s">
        <v>53</v>
      </c>
      <c r="N92" s="14"/>
      <c r="O92" s="14" t="s">
        <v>43</v>
      </c>
      <c r="P92" s="14" t="s">
        <v>44</v>
      </c>
      <c r="Q92" s="25"/>
    </row>
    <row r="93" spans="1:17" s="3" customFormat="1" ht="30" customHeight="1" x14ac:dyDescent="0.15">
      <c r="A93" s="13" t="s">
        <v>32</v>
      </c>
      <c r="B93" s="14" t="s">
        <v>33</v>
      </c>
      <c r="C93" s="14" t="s">
        <v>572</v>
      </c>
      <c r="D93" s="14" t="s">
        <v>573</v>
      </c>
      <c r="E93" s="14" t="s">
        <v>337</v>
      </c>
      <c r="F93" s="14"/>
      <c r="G93" s="14" t="s">
        <v>508</v>
      </c>
      <c r="H93" s="14" t="s">
        <v>573</v>
      </c>
      <c r="I93" s="14" t="s">
        <v>574</v>
      </c>
      <c r="J93" s="14" t="s">
        <v>26</v>
      </c>
      <c r="K93" s="22">
        <v>201704</v>
      </c>
      <c r="L93" s="23" t="s">
        <v>575</v>
      </c>
      <c r="M93" s="14" t="s">
        <v>53</v>
      </c>
      <c r="N93" s="14"/>
      <c r="O93" s="14" t="s">
        <v>43</v>
      </c>
      <c r="P93" s="14" t="s">
        <v>44</v>
      </c>
      <c r="Q93" s="25"/>
    </row>
    <row r="94" spans="1:17" s="3" customFormat="1" ht="30" customHeight="1" x14ac:dyDescent="0.15">
      <c r="A94" s="13" t="s">
        <v>32</v>
      </c>
      <c r="B94" s="14" t="s">
        <v>33</v>
      </c>
      <c r="C94" s="14" t="s">
        <v>576</v>
      </c>
      <c r="D94" s="14" t="s">
        <v>577</v>
      </c>
      <c r="E94" s="14" t="s">
        <v>149</v>
      </c>
      <c r="F94" s="14" t="s">
        <v>578</v>
      </c>
      <c r="G94" s="14" t="s">
        <v>508</v>
      </c>
      <c r="H94" s="14" t="s">
        <v>579</v>
      </c>
      <c r="I94" s="14" t="s">
        <v>580</v>
      </c>
      <c r="J94" s="14" t="s">
        <v>123</v>
      </c>
      <c r="K94" s="22">
        <v>200701</v>
      </c>
      <c r="L94" s="23" t="s">
        <v>581</v>
      </c>
      <c r="M94" s="14" t="s">
        <v>53</v>
      </c>
      <c r="N94" s="14"/>
      <c r="O94" s="14" t="s">
        <v>224</v>
      </c>
      <c r="P94" s="14" t="s">
        <v>44</v>
      </c>
      <c r="Q94" s="25"/>
    </row>
    <row r="95" spans="1:17" s="3" customFormat="1" ht="30" customHeight="1" x14ac:dyDescent="0.15">
      <c r="A95" s="13" t="s">
        <v>32</v>
      </c>
      <c r="B95" s="14" t="s">
        <v>33</v>
      </c>
      <c r="C95" s="14" t="s">
        <v>582</v>
      </c>
      <c r="D95" s="14" t="s">
        <v>583</v>
      </c>
      <c r="E95" s="14" t="s">
        <v>584</v>
      </c>
      <c r="F95" s="14"/>
      <c r="G95" s="14" t="s">
        <v>508</v>
      </c>
      <c r="H95" s="14" t="s">
        <v>585</v>
      </c>
      <c r="I95" s="14" t="s">
        <v>586</v>
      </c>
      <c r="J95" s="14" t="s">
        <v>40</v>
      </c>
      <c r="K95" s="22">
        <v>201007</v>
      </c>
      <c r="L95" s="23" t="s">
        <v>587</v>
      </c>
      <c r="M95" s="14" t="s">
        <v>53</v>
      </c>
      <c r="N95" s="14"/>
      <c r="O95" s="14" t="s">
        <v>224</v>
      </c>
      <c r="P95" s="14" t="s">
        <v>44</v>
      </c>
      <c r="Q95" s="25"/>
    </row>
    <row r="96" spans="1:17" s="3" customFormat="1" ht="30" customHeight="1" x14ac:dyDescent="0.15">
      <c r="A96" s="13" t="s">
        <v>32</v>
      </c>
      <c r="B96" s="14" t="s">
        <v>33</v>
      </c>
      <c r="C96" s="14" t="s">
        <v>588</v>
      </c>
      <c r="D96" s="14" t="s">
        <v>589</v>
      </c>
      <c r="E96" s="14" t="s">
        <v>234</v>
      </c>
      <c r="F96" s="14"/>
      <c r="G96" s="14" t="s">
        <v>508</v>
      </c>
      <c r="H96" s="14" t="s">
        <v>590</v>
      </c>
      <c r="I96" s="14" t="s">
        <v>591</v>
      </c>
      <c r="J96" s="14" t="s">
        <v>592</v>
      </c>
      <c r="K96" s="22">
        <v>201606</v>
      </c>
      <c r="L96" s="23" t="s">
        <v>593</v>
      </c>
      <c r="M96" s="14" t="s">
        <v>53</v>
      </c>
      <c r="N96" s="14"/>
      <c r="O96" s="14" t="s">
        <v>43</v>
      </c>
      <c r="P96" s="14" t="s">
        <v>44</v>
      </c>
      <c r="Q96" s="25"/>
    </row>
    <row r="97" spans="1:17" s="3" customFormat="1" ht="30" customHeight="1" x14ac:dyDescent="0.15">
      <c r="A97" s="13" t="s">
        <v>32</v>
      </c>
      <c r="B97" s="14" t="s">
        <v>33</v>
      </c>
      <c r="C97" s="14" t="s">
        <v>594</v>
      </c>
      <c r="D97" s="14" t="s">
        <v>595</v>
      </c>
      <c r="E97" s="14" t="s">
        <v>596</v>
      </c>
      <c r="F97" s="14" t="s">
        <v>597</v>
      </c>
      <c r="G97" s="14" t="s">
        <v>209</v>
      </c>
      <c r="H97" s="14" t="s">
        <v>598</v>
      </c>
      <c r="I97" s="14" t="s">
        <v>599</v>
      </c>
      <c r="J97" s="14" t="s">
        <v>123</v>
      </c>
      <c r="K97" s="22">
        <v>201901</v>
      </c>
      <c r="L97" s="23" t="s">
        <v>600</v>
      </c>
      <c r="M97" s="14" t="s">
        <v>53</v>
      </c>
      <c r="N97" s="14"/>
      <c r="O97" s="14" t="s">
        <v>43</v>
      </c>
      <c r="P97" s="14" t="s">
        <v>44</v>
      </c>
      <c r="Q97" s="25"/>
    </row>
    <row r="98" spans="1:17" s="3" customFormat="1" ht="30" customHeight="1" x14ac:dyDescent="0.15">
      <c r="A98" s="13" t="s">
        <v>32</v>
      </c>
      <c r="B98" s="14" t="s">
        <v>33</v>
      </c>
      <c r="C98" s="14" t="s">
        <v>601</v>
      </c>
      <c r="D98" s="14" t="s">
        <v>602</v>
      </c>
      <c r="E98" s="14" t="s">
        <v>603</v>
      </c>
      <c r="F98" s="14" t="s">
        <v>208</v>
      </c>
      <c r="G98" s="14" t="s">
        <v>37</v>
      </c>
      <c r="H98" s="14" t="s">
        <v>604</v>
      </c>
      <c r="I98" s="14" t="s">
        <v>605</v>
      </c>
      <c r="J98" s="14" t="s">
        <v>606</v>
      </c>
      <c r="K98" s="22">
        <v>200101</v>
      </c>
      <c r="L98" s="23" t="s">
        <v>607</v>
      </c>
      <c r="M98" s="14" t="s">
        <v>53</v>
      </c>
      <c r="N98" s="14"/>
      <c r="O98" s="14" t="s">
        <v>43</v>
      </c>
      <c r="P98" s="14" t="s">
        <v>44</v>
      </c>
      <c r="Q98" s="25"/>
    </row>
    <row r="99" spans="1:17" s="3" customFormat="1" ht="30" customHeight="1" x14ac:dyDescent="0.15">
      <c r="A99" s="13" t="s">
        <v>32</v>
      </c>
      <c r="B99" s="14" t="s">
        <v>33</v>
      </c>
      <c r="C99" s="14" t="s">
        <v>608</v>
      </c>
      <c r="D99" s="14" t="s">
        <v>609</v>
      </c>
      <c r="E99" s="14" t="s">
        <v>610</v>
      </c>
      <c r="F99" s="14"/>
      <c r="G99" s="14" t="s">
        <v>99</v>
      </c>
      <c r="H99" s="14" t="s">
        <v>611</v>
      </c>
      <c r="I99" s="14" t="s">
        <v>612</v>
      </c>
      <c r="J99" s="14" t="s">
        <v>613</v>
      </c>
      <c r="K99" s="22">
        <v>201208</v>
      </c>
      <c r="L99" s="23" t="s">
        <v>614</v>
      </c>
      <c r="M99" s="14" t="s">
        <v>53</v>
      </c>
      <c r="N99" s="14"/>
      <c r="O99" s="14" t="s">
        <v>54</v>
      </c>
      <c r="P99" s="14" t="s">
        <v>44</v>
      </c>
      <c r="Q99" s="25"/>
    </row>
    <row r="100" spans="1:17" s="3" customFormat="1" ht="30" customHeight="1" x14ac:dyDescent="0.15">
      <c r="A100" s="13" t="s">
        <v>32</v>
      </c>
      <c r="B100" s="14" t="s">
        <v>33</v>
      </c>
      <c r="C100" s="14" t="s">
        <v>615</v>
      </c>
      <c r="D100" s="14" t="s">
        <v>616</v>
      </c>
      <c r="E100" s="14" t="s">
        <v>112</v>
      </c>
      <c r="F100" s="14"/>
      <c r="G100" s="14" t="s">
        <v>508</v>
      </c>
      <c r="H100" s="14" t="s">
        <v>616</v>
      </c>
      <c r="I100" s="14" t="s">
        <v>617</v>
      </c>
      <c r="J100" s="14" t="s">
        <v>93</v>
      </c>
      <c r="K100" s="22">
        <v>202006</v>
      </c>
      <c r="L100" s="23" t="s">
        <v>618</v>
      </c>
      <c r="M100" s="14" t="s">
        <v>53</v>
      </c>
      <c r="N100" s="14"/>
      <c r="O100" s="14" t="s">
        <v>43</v>
      </c>
      <c r="P100" s="14" t="s">
        <v>44</v>
      </c>
      <c r="Q100" s="25"/>
    </row>
    <row r="101" spans="1:17" s="3" customFormat="1" ht="30" customHeight="1" x14ac:dyDescent="0.15">
      <c r="A101" s="13" t="s">
        <v>32</v>
      </c>
      <c r="B101" s="14" t="s">
        <v>33</v>
      </c>
      <c r="C101" s="14" t="s">
        <v>619</v>
      </c>
      <c r="D101" s="14" t="s">
        <v>620</v>
      </c>
      <c r="E101" s="14" t="s">
        <v>621</v>
      </c>
      <c r="F101" s="14" t="s">
        <v>622</v>
      </c>
      <c r="G101" s="14" t="s">
        <v>37</v>
      </c>
      <c r="H101" s="14" t="s">
        <v>623</v>
      </c>
      <c r="I101" s="14" t="s">
        <v>624</v>
      </c>
      <c r="J101" s="14" t="s">
        <v>625</v>
      </c>
      <c r="K101" s="22">
        <v>202208</v>
      </c>
      <c r="L101" s="23" t="s">
        <v>492</v>
      </c>
      <c r="M101" s="14" t="s">
        <v>53</v>
      </c>
      <c r="N101" s="14"/>
      <c r="O101" s="14" t="s">
        <v>43</v>
      </c>
      <c r="P101" s="14" t="s">
        <v>44</v>
      </c>
      <c r="Q101" s="25"/>
    </row>
    <row r="102" spans="1:17" s="3" customFormat="1" ht="30" customHeight="1" x14ac:dyDescent="0.15">
      <c r="A102" s="13" t="s">
        <v>626</v>
      </c>
      <c r="B102" s="14" t="s">
        <v>33</v>
      </c>
      <c r="C102" s="14" t="s">
        <v>627</v>
      </c>
      <c r="D102" s="14" t="s">
        <v>628</v>
      </c>
      <c r="E102" s="14" t="s">
        <v>629</v>
      </c>
      <c r="F102" s="14"/>
      <c r="G102" s="14" t="s">
        <v>105</v>
      </c>
      <c r="H102" s="14" t="s">
        <v>630</v>
      </c>
      <c r="I102" s="14" t="s">
        <v>631</v>
      </c>
      <c r="J102" s="14" t="s">
        <v>93</v>
      </c>
      <c r="K102" s="22">
        <v>202111</v>
      </c>
      <c r="L102" s="23" t="s">
        <v>632</v>
      </c>
      <c r="M102" s="14" t="s">
        <v>633</v>
      </c>
      <c r="N102" s="14"/>
      <c r="O102" s="14" t="s">
        <v>43</v>
      </c>
      <c r="P102" s="14" t="s">
        <v>44</v>
      </c>
      <c r="Q102" s="25"/>
    </row>
    <row r="103" spans="1:17" s="3" customFormat="1" ht="30" customHeight="1" x14ac:dyDescent="0.15">
      <c r="A103" s="13" t="s">
        <v>626</v>
      </c>
      <c r="B103" s="14" t="s">
        <v>33</v>
      </c>
      <c r="C103" s="14" t="s">
        <v>634</v>
      </c>
      <c r="D103" s="14" t="s">
        <v>635</v>
      </c>
      <c r="E103" s="14" t="s">
        <v>636</v>
      </c>
      <c r="F103" s="14"/>
      <c r="G103" s="14" t="s">
        <v>105</v>
      </c>
      <c r="H103" s="14" t="s">
        <v>637</v>
      </c>
      <c r="I103" s="14" t="s">
        <v>638</v>
      </c>
      <c r="J103" s="14" t="s">
        <v>26</v>
      </c>
      <c r="K103" s="22">
        <v>202207</v>
      </c>
      <c r="L103" s="23" t="s">
        <v>639</v>
      </c>
      <c r="M103" s="14" t="s">
        <v>53</v>
      </c>
      <c r="N103" s="14"/>
      <c r="O103" s="14" t="s">
        <v>43</v>
      </c>
      <c r="P103" s="14" t="s">
        <v>44</v>
      </c>
      <c r="Q103" s="25"/>
    </row>
    <row r="104" spans="1:17" s="3" customFormat="1" ht="30" customHeight="1" x14ac:dyDescent="0.15">
      <c r="A104" s="13" t="s">
        <v>32</v>
      </c>
      <c r="B104" s="14" t="s">
        <v>33</v>
      </c>
      <c r="C104" s="14" t="s">
        <v>640</v>
      </c>
      <c r="D104" s="14" t="s">
        <v>641</v>
      </c>
      <c r="E104" s="14" t="s">
        <v>642</v>
      </c>
      <c r="F104" s="14" t="s">
        <v>507</v>
      </c>
      <c r="G104" s="14" t="s">
        <v>643</v>
      </c>
      <c r="H104" s="14" t="s">
        <v>644</v>
      </c>
      <c r="I104" s="14" t="s">
        <v>645</v>
      </c>
      <c r="J104" s="14" t="s">
        <v>646</v>
      </c>
      <c r="K104" s="22">
        <v>200912</v>
      </c>
      <c r="L104" s="23" t="s">
        <v>647</v>
      </c>
      <c r="M104" s="14" t="s">
        <v>53</v>
      </c>
      <c r="N104" s="14"/>
      <c r="O104" s="14" t="s">
        <v>43</v>
      </c>
      <c r="P104" s="14" t="s">
        <v>44</v>
      </c>
      <c r="Q104" s="25"/>
    </row>
    <row r="105" spans="1:17" s="3" customFormat="1" ht="30" customHeight="1" x14ac:dyDescent="0.15">
      <c r="A105" s="13" t="s">
        <v>32</v>
      </c>
      <c r="B105" s="14" t="s">
        <v>33</v>
      </c>
      <c r="C105" s="14" t="s">
        <v>648</v>
      </c>
      <c r="D105" s="14" t="s">
        <v>649</v>
      </c>
      <c r="E105" s="14" t="s">
        <v>104</v>
      </c>
      <c r="F105" s="14"/>
      <c r="G105" s="14" t="s">
        <v>650</v>
      </c>
      <c r="H105" s="14" t="s">
        <v>200</v>
      </c>
      <c r="I105" s="14" t="s">
        <v>98</v>
      </c>
      <c r="J105" s="14" t="s">
        <v>123</v>
      </c>
      <c r="K105" s="22">
        <v>201307</v>
      </c>
      <c r="L105" s="23" t="s">
        <v>203</v>
      </c>
      <c r="M105" s="14" t="s">
        <v>53</v>
      </c>
      <c r="N105" s="14"/>
      <c r="O105" s="14" t="s">
        <v>43</v>
      </c>
      <c r="P105" s="14" t="s">
        <v>31</v>
      </c>
      <c r="Q105" s="25"/>
    </row>
    <row r="106" spans="1:17" s="3" customFormat="1" ht="30" customHeight="1" x14ac:dyDescent="0.15">
      <c r="A106" s="13" t="s">
        <v>32</v>
      </c>
      <c r="B106" s="14" t="s">
        <v>33</v>
      </c>
      <c r="C106" s="14" t="s">
        <v>651</v>
      </c>
      <c r="D106" s="14" t="s">
        <v>652</v>
      </c>
      <c r="E106" s="14" t="s">
        <v>215</v>
      </c>
      <c r="F106" s="14"/>
      <c r="G106" s="14" t="s">
        <v>650</v>
      </c>
      <c r="H106" s="14" t="s">
        <v>382</v>
      </c>
      <c r="I106" s="14" t="s">
        <v>383</v>
      </c>
      <c r="J106" s="14" t="s">
        <v>123</v>
      </c>
      <c r="K106" s="22">
        <v>202009</v>
      </c>
      <c r="L106" s="23" t="s">
        <v>384</v>
      </c>
      <c r="M106" s="14" t="s">
        <v>69</v>
      </c>
      <c r="N106" s="14"/>
      <c r="O106" s="14" t="s">
        <v>43</v>
      </c>
      <c r="P106" s="14" t="s">
        <v>31</v>
      </c>
      <c r="Q106" s="25"/>
    </row>
    <row r="107" spans="1:17" s="3" customFormat="1" ht="30" customHeight="1" x14ac:dyDescent="0.15">
      <c r="A107" s="13" t="s">
        <v>32</v>
      </c>
      <c r="B107" s="14" t="s">
        <v>33</v>
      </c>
      <c r="C107" s="14" t="s">
        <v>653</v>
      </c>
      <c r="D107" s="14" t="s">
        <v>654</v>
      </c>
      <c r="E107" s="14" t="s">
        <v>655</v>
      </c>
      <c r="F107" s="14"/>
      <c r="G107" s="14" t="s">
        <v>650</v>
      </c>
      <c r="H107" s="14" t="s">
        <v>654</v>
      </c>
      <c r="I107" s="14" t="s">
        <v>656</v>
      </c>
      <c r="J107" s="14" t="s">
        <v>123</v>
      </c>
      <c r="K107" s="22">
        <v>201408</v>
      </c>
      <c r="L107" s="23" t="s">
        <v>657</v>
      </c>
      <c r="M107" s="14" t="s">
        <v>53</v>
      </c>
      <c r="N107" s="14"/>
      <c r="O107" s="14" t="s">
        <v>43</v>
      </c>
      <c r="P107" s="14" t="s">
        <v>31</v>
      </c>
      <c r="Q107" s="25"/>
    </row>
    <row r="108" spans="1:17" s="3" customFormat="1" ht="30" customHeight="1" x14ac:dyDescent="0.15">
      <c r="A108" s="13" t="s">
        <v>32</v>
      </c>
      <c r="B108" s="14" t="s">
        <v>33</v>
      </c>
      <c r="C108" s="14" t="s">
        <v>658</v>
      </c>
      <c r="D108" s="14" t="s">
        <v>659</v>
      </c>
      <c r="E108" s="14" t="s">
        <v>660</v>
      </c>
      <c r="F108" s="14"/>
      <c r="G108" s="14" t="s">
        <v>650</v>
      </c>
      <c r="H108" s="14" t="s">
        <v>661</v>
      </c>
      <c r="I108" s="14" t="s">
        <v>662</v>
      </c>
      <c r="J108" s="14" t="s">
        <v>123</v>
      </c>
      <c r="K108" s="22">
        <v>201008</v>
      </c>
      <c r="L108" s="23" t="s">
        <v>663</v>
      </c>
      <c r="M108" s="14" t="s">
        <v>377</v>
      </c>
      <c r="N108" s="14"/>
      <c r="O108" s="14" t="s">
        <v>43</v>
      </c>
      <c r="P108" s="14" t="s">
        <v>31</v>
      </c>
      <c r="Q108" s="25"/>
    </row>
    <row r="109" spans="1:17" s="3" customFormat="1" ht="30" customHeight="1" x14ac:dyDescent="0.15">
      <c r="A109" s="13" t="s">
        <v>32</v>
      </c>
      <c r="B109" s="14" t="s">
        <v>33</v>
      </c>
      <c r="C109" s="14" t="s">
        <v>664</v>
      </c>
      <c r="D109" s="14" t="s">
        <v>665</v>
      </c>
      <c r="E109" s="14" t="s">
        <v>323</v>
      </c>
      <c r="F109" s="14"/>
      <c r="G109" s="14" t="s">
        <v>650</v>
      </c>
      <c r="H109" s="14" t="s">
        <v>666</v>
      </c>
      <c r="I109" s="14" t="s">
        <v>667</v>
      </c>
      <c r="J109" s="14" t="s">
        <v>668</v>
      </c>
      <c r="K109" s="22">
        <v>201407</v>
      </c>
      <c r="L109" s="23" t="s">
        <v>669</v>
      </c>
      <c r="M109" s="14" t="s">
        <v>53</v>
      </c>
      <c r="N109" s="14"/>
      <c r="O109" s="14" t="s">
        <v>43</v>
      </c>
      <c r="P109" s="14" t="s">
        <v>44</v>
      </c>
      <c r="Q109" s="25"/>
    </row>
    <row r="110" spans="1:17" s="3" customFormat="1" ht="30" customHeight="1" x14ac:dyDescent="0.15">
      <c r="A110" s="13" t="s">
        <v>32</v>
      </c>
      <c r="B110" s="14" t="s">
        <v>33</v>
      </c>
      <c r="C110" s="14" t="s">
        <v>670</v>
      </c>
      <c r="D110" s="14" t="s">
        <v>671</v>
      </c>
      <c r="E110" s="14" t="s">
        <v>149</v>
      </c>
      <c r="F110" s="14"/>
      <c r="G110" s="14" t="s">
        <v>650</v>
      </c>
      <c r="H110" s="14" t="s">
        <v>672</v>
      </c>
      <c r="I110" s="14" t="s">
        <v>673</v>
      </c>
      <c r="J110" s="14" t="s">
        <v>26</v>
      </c>
      <c r="K110" s="22">
        <v>201011</v>
      </c>
      <c r="L110" s="23" t="s">
        <v>674</v>
      </c>
      <c r="M110" s="14" t="s">
        <v>675</v>
      </c>
      <c r="N110" s="14"/>
      <c r="O110" s="14" t="s">
        <v>43</v>
      </c>
      <c r="P110" s="14" t="s">
        <v>44</v>
      </c>
      <c r="Q110" s="25"/>
    </row>
    <row r="111" spans="1:17" s="3" customFormat="1" ht="30" customHeight="1" x14ac:dyDescent="0.15">
      <c r="A111" s="13" t="s">
        <v>32</v>
      </c>
      <c r="B111" s="14" t="s">
        <v>33</v>
      </c>
      <c r="C111" s="14" t="s">
        <v>676</v>
      </c>
      <c r="D111" s="14" t="s">
        <v>677</v>
      </c>
      <c r="E111" s="14" t="s">
        <v>400</v>
      </c>
      <c r="F111" s="14"/>
      <c r="G111" s="14" t="s">
        <v>650</v>
      </c>
      <c r="H111" s="14" t="s">
        <v>678</v>
      </c>
      <c r="I111" s="14" t="s">
        <v>679</v>
      </c>
      <c r="J111" s="14" t="s">
        <v>680</v>
      </c>
      <c r="K111" s="22">
        <v>201507</v>
      </c>
      <c r="L111" s="23" t="s">
        <v>681</v>
      </c>
      <c r="M111" s="14" t="s">
        <v>682</v>
      </c>
      <c r="N111" s="14"/>
      <c r="O111" s="14" t="s">
        <v>43</v>
      </c>
      <c r="P111" s="14" t="s">
        <v>44</v>
      </c>
      <c r="Q111" s="25"/>
    </row>
    <row r="112" spans="1:17" s="3" customFormat="1" ht="30" customHeight="1" x14ac:dyDescent="0.15">
      <c r="A112" s="13" t="s">
        <v>32</v>
      </c>
      <c r="B112" s="14" t="s">
        <v>33</v>
      </c>
      <c r="C112" s="14" t="s">
        <v>683</v>
      </c>
      <c r="D112" s="14" t="s">
        <v>684</v>
      </c>
      <c r="E112" s="14" t="s">
        <v>685</v>
      </c>
      <c r="F112" s="14"/>
      <c r="G112" s="14" t="s">
        <v>650</v>
      </c>
      <c r="H112" s="14" t="s">
        <v>686</v>
      </c>
      <c r="I112" s="14" t="s">
        <v>685</v>
      </c>
      <c r="J112" s="14" t="s">
        <v>319</v>
      </c>
      <c r="K112" s="22">
        <v>201202</v>
      </c>
      <c r="L112" s="23" t="s">
        <v>687</v>
      </c>
      <c r="M112" s="14" t="s">
        <v>53</v>
      </c>
      <c r="N112" s="14"/>
      <c r="O112" s="14" t="s">
        <v>43</v>
      </c>
      <c r="P112" s="14" t="s">
        <v>31</v>
      </c>
      <c r="Q112" s="25"/>
    </row>
    <row r="113" spans="1:17" s="3" customFormat="1" ht="30" customHeight="1" x14ac:dyDescent="0.15">
      <c r="A113" s="13" t="s">
        <v>32</v>
      </c>
      <c r="B113" s="14" t="s">
        <v>33</v>
      </c>
      <c r="C113" s="14" t="s">
        <v>688</v>
      </c>
      <c r="D113" s="14" t="s">
        <v>689</v>
      </c>
      <c r="E113" s="14" t="s">
        <v>534</v>
      </c>
      <c r="F113" s="14"/>
      <c r="G113" s="14" t="s">
        <v>650</v>
      </c>
      <c r="H113" s="14" t="s">
        <v>155</v>
      </c>
      <c r="I113" s="14" t="s">
        <v>690</v>
      </c>
      <c r="J113" s="14" t="s">
        <v>26</v>
      </c>
      <c r="K113" s="22">
        <v>200610</v>
      </c>
      <c r="L113" s="23" t="s">
        <v>691</v>
      </c>
      <c r="M113" s="14" t="s">
        <v>69</v>
      </c>
      <c r="N113" s="14"/>
      <c r="O113" s="14" t="s">
        <v>43</v>
      </c>
      <c r="P113" s="14" t="s">
        <v>31</v>
      </c>
      <c r="Q113" s="25"/>
    </row>
    <row r="114" spans="1:17" s="3" customFormat="1" ht="30" customHeight="1" x14ac:dyDescent="0.15">
      <c r="A114" s="13" t="s">
        <v>32</v>
      </c>
      <c r="B114" s="14" t="s">
        <v>33</v>
      </c>
      <c r="C114" s="14" t="s">
        <v>692</v>
      </c>
      <c r="D114" s="14" t="s">
        <v>693</v>
      </c>
      <c r="E114" s="14" t="s">
        <v>120</v>
      </c>
      <c r="F114" s="14"/>
      <c r="G114" s="14" t="s">
        <v>650</v>
      </c>
      <c r="H114" s="14" t="s">
        <v>694</v>
      </c>
      <c r="I114" s="14" t="s">
        <v>695</v>
      </c>
      <c r="J114" s="14" t="s">
        <v>93</v>
      </c>
      <c r="K114" s="22">
        <v>201608</v>
      </c>
      <c r="L114" s="23" t="s">
        <v>696</v>
      </c>
      <c r="M114" s="14" t="s">
        <v>53</v>
      </c>
      <c r="N114" s="14"/>
      <c r="O114" s="14" t="s">
        <v>43</v>
      </c>
      <c r="P114" s="14" t="s">
        <v>44</v>
      </c>
      <c r="Q114" s="25"/>
    </row>
    <row r="115" spans="1:17" s="3" customFormat="1" ht="30" customHeight="1" x14ac:dyDescent="0.15">
      <c r="A115" s="13" t="s">
        <v>32</v>
      </c>
      <c r="B115" s="14" t="s">
        <v>33</v>
      </c>
      <c r="C115" s="14" t="s">
        <v>697</v>
      </c>
      <c r="D115" s="14" t="s">
        <v>698</v>
      </c>
      <c r="E115" s="14" t="s">
        <v>79</v>
      </c>
      <c r="F115" s="14"/>
      <c r="G115" s="14" t="s">
        <v>650</v>
      </c>
      <c r="H115" s="14" t="s">
        <v>80</v>
      </c>
      <c r="I115" s="14" t="s">
        <v>81</v>
      </c>
      <c r="J115" s="14" t="s">
        <v>40</v>
      </c>
      <c r="K115" s="22">
        <v>199912</v>
      </c>
      <c r="L115" s="23" t="s">
        <v>82</v>
      </c>
      <c r="M115" s="14" t="s">
        <v>69</v>
      </c>
      <c r="N115" s="14"/>
      <c r="O115" s="14" t="s">
        <v>43</v>
      </c>
      <c r="P115" s="14" t="s">
        <v>44</v>
      </c>
      <c r="Q115" s="25"/>
    </row>
    <row r="116" spans="1:17" s="3" customFormat="1" ht="30" customHeight="1" x14ac:dyDescent="0.15">
      <c r="A116" s="13" t="s">
        <v>32</v>
      </c>
      <c r="B116" s="14" t="s">
        <v>33</v>
      </c>
      <c r="C116" s="14" t="s">
        <v>699</v>
      </c>
      <c r="D116" s="14" t="s">
        <v>700</v>
      </c>
      <c r="E116" s="14" t="s">
        <v>337</v>
      </c>
      <c r="F116" s="14"/>
      <c r="G116" s="14" t="s">
        <v>650</v>
      </c>
      <c r="H116" s="14" t="s">
        <v>701</v>
      </c>
      <c r="I116" s="14" t="s">
        <v>702</v>
      </c>
      <c r="J116" s="14" t="s">
        <v>93</v>
      </c>
      <c r="K116" s="22">
        <v>201803</v>
      </c>
      <c r="L116" s="23" t="s">
        <v>703</v>
      </c>
      <c r="M116" s="14" t="s">
        <v>53</v>
      </c>
      <c r="N116" s="14"/>
      <c r="O116" s="14" t="s">
        <v>43</v>
      </c>
      <c r="P116" s="14" t="s">
        <v>44</v>
      </c>
      <c r="Q116" s="25"/>
    </row>
    <row r="117" spans="1:17" s="3" customFormat="1" ht="30" customHeight="1" x14ac:dyDescent="0.15">
      <c r="A117" s="13" t="s">
        <v>32</v>
      </c>
      <c r="B117" s="14" t="s">
        <v>33</v>
      </c>
      <c r="C117" s="14" t="s">
        <v>704</v>
      </c>
      <c r="D117" s="14" t="s">
        <v>705</v>
      </c>
      <c r="E117" s="14" t="s">
        <v>218</v>
      </c>
      <c r="F117" s="14"/>
      <c r="G117" s="14" t="s">
        <v>650</v>
      </c>
      <c r="H117" s="14" t="s">
        <v>705</v>
      </c>
      <c r="I117" s="14" t="s">
        <v>706</v>
      </c>
      <c r="J117" s="14" t="s">
        <v>123</v>
      </c>
      <c r="K117" s="22">
        <v>202011</v>
      </c>
      <c r="L117" s="23" t="s">
        <v>707</v>
      </c>
      <c r="M117" s="14" t="s">
        <v>53</v>
      </c>
      <c r="N117" s="14"/>
      <c r="O117" s="14" t="s">
        <v>43</v>
      </c>
      <c r="P117" s="14" t="s">
        <v>31</v>
      </c>
      <c r="Q117" s="25"/>
    </row>
    <row r="118" spans="1:17" s="3" customFormat="1" ht="30" customHeight="1" x14ac:dyDescent="0.15">
      <c r="A118" s="13" t="s">
        <v>32</v>
      </c>
      <c r="B118" s="14" t="s">
        <v>33</v>
      </c>
      <c r="C118" s="14" t="s">
        <v>708</v>
      </c>
      <c r="D118" s="14" t="s">
        <v>709</v>
      </c>
      <c r="E118" s="14" t="s">
        <v>264</v>
      </c>
      <c r="F118" s="14"/>
      <c r="G118" s="14" t="s">
        <v>650</v>
      </c>
      <c r="H118" s="14" t="s">
        <v>439</v>
      </c>
      <c r="I118" s="14" t="s">
        <v>710</v>
      </c>
      <c r="J118" s="14" t="s">
        <v>711</v>
      </c>
      <c r="K118" s="22">
        <v>200708</v>
      </c>
      <c r="L118" s="23" t="s">
        <v>441</v>
      </c>
      <c r="M118" s="14" t="s">
        <v>53</v>
      </c>
      <c r="N118" s="14"/>
      <c r="O118" s="14" t="s">
        <v>43</v>
      </c>
      <c r="P118" s="14" t="s">
        <v>31</v>
      </c>
      <c r="Q118" s="25"/>
    </row>
    <row r="119" spans="1:17" s="3" customFormat="1" ht="30" customHeight="1" x14ac:dyDescent="0.15">
      <c r="A119" s="13" t="s">
        <v>32</v>
      </c>
      <c r="B119" s="14" t="s">
        <v>33</v>
      </c>
      <c r="C119" s="14" t="s">
        <v>712</v>
      </c>
      <c r="D119" s="14" t="s">
        <v>713</v>
      </c>
      <c r="E119" s="14" t="s">
        <v>714</v>
      </c>
      <c r="F119" s="14"/>
      <c r="G119" s="14" t="s">
        <v>650</v>
      </c>
      <c r="H119" s="14" t="s">
        <v>715</v>
      </c>
      <c r="I119" s="14" t="s">
        <v>716</v>
      </c>
      <c r="J119" s="14" t="s">
        <v>123</v>
      </c>
      <c r="K119" s="22">
        <v>201810</v>
      </c>
      <c r="L119" s="23" t="s">
        <v>717</v>
      </c>
      <c r="M119" s="14" t="s">
        <v>53</v>
      </c>
      <c r="N119" s="14"/>
      <c r="O119" s="14" t="s">
        <v>43</v>
      </c>
      <c r="P119" s="14" t="s">
        <v>44</v>
      </c>
      <c r="Q119" s="25"/>
    </row>
    <row r="120" spans="1:17" s="4" customFormat="1" ht="24" customHeight="1" x14ac:dyDescent="0.15">
      <c r="A120" s="13"/>
      <c r="B120" s="25"/>
      <c r="C120" s="14"/>
      <c r="D120" s="25"/>
      <c r="E120" s="25"/>
      <c r="F120" s="25"/>
      <c r="G120" s="25"/>
      <c r="H120" s="25"/>
      <c r="I120" s="25"/>
      <c r="J120" s="25"/>
      <c r="K120" s="27"/>
      <c r="L120" s="28"/>
      <c r="M120" s="25"/>
      <c r="N120" s="25"/>
      <c r="O120" s="25"/>
      <c r="P120" s="25"/>
      <c r="Q120" s="25"/>
    </row>
    <row r="121" spans="1:17" s="4" customFormat="1" ht="24" customHeight="1" x14ac:dyDescent="0.15">
      <c r="A121" s="13"/>
      <c r="B121" s="25"/>
      <c r="C121" s="14"/>
      <c r="D121" s="25"/>
      <c r="E121" s="25"/>
      <c r="F121" s="25"/>
      <c r="G121" s="25"/>
      <c r="H121" s="25"/>
      <c r="I121" s="25"/>
      <c r="J121" s="25"/>
      <c r="K121" s="27"/>
      <c r="L121" s="28"/>
      <c r="M121" s="25"/>
      <c r="N121" s="25"/>
      <c r="O121" s="25"/>
      <c r="P121" s="25"/>
      <c r="Q121" s="25"/>
    </row>
    <row r="122" spans="1:17" s="4" customFormat="1" ht="24" customHeight="1" x14ac:dyDescent="0.15">
      <c r="A122" s="13"/>
      <c r="B122" s="25"/>
      <c r="C122" s="14"/>
      <c r="D122" s="25"/>
      <c r="E122" s="25"/>
      <c r="F122" s="25"/>
      <c r="G122" s="25"/>
      <c r="H122" s="25"/>
      <c r="I122" s="25"/>
      <c r="J122" s="25"/>
      <c r="K122" s="27"/>
      <c r="L122" s="28"/>
      <c r="M122" s="25"/>
      <c r="N122" s="25"/>
      <c r="O122" s="25"/>
      <c r="P122" s="25"/>
      <c r="Q122" s="25"/>
    </row>
    <row r="123" spans="1:17" s="4" customFormat="1" ht="24" customHeight="1" x14ac:dyDescent="0.15">
      <c r="A123" s="13"/>
      <c r="B123" s="25"/>
      <c r="C123" s="14"/>
      <c r="D123" s="25"/>
      <c r="E123" s="25"/>
      <c r="F123" s="25"/>
      <c r="G123" s="25"/>
      <c r="H123" s="25"/>
      <c r="I123" s="25"/>
      <c r="J123" s="25"/>
      <c r="K123" s="27"/>
      <c r="L123" s="28"/>
      <c r="M123" s="25"/>
      <c r="N123" s="25"/>
      <c r="O123" s="25"/>
      <c r="P123" s="25"/>
      <c r="Q123" s="25"/>
    </row>
    <row r="124" spans="1:17" s="4" customFormat="1" ht="24" customHeight="1" x14ac:dyDescent="0.15">
      <c r="A124" s="13"/>
      <c r="B124" s="25"/>
      <c r="C124" s="14"/>
      <c r="D124" s="25"/>
      <c r="E124" s="25"/>
      <c r="F124" s="25"/>
      <c r="G124" s="25"/>
      <c r="H124" s="25"/>
      <c r="I124" s="25"/>
      <c r="J124" s="25"/>
      <c r="K124" s="27"/>
      <c r="L124" s="28"/>
      <c r="M124" s="25"/>
      <c r="N124" s="25"/>
      <c r="O124" s="25"/>
      <c r="P124" s="25"/>
      <c r="Q124" s="25"/>
    </row>
    <row r="125" spans="1:17" s="4" customFormat="1" ht="24" customHeight="1" x14ac:dyDescent="0.15">
      <c r="A125" s="13"/>
      <c r="B125" s="25"/>
      <c r="C125" s="14"/>
      <c r="D125" s="25"/>
      <c r="E125" s="25"/>
      <c r="F125" s="25"/>
      <c r="G125" s="25"/>
      <c r="H125" s="25"/>
      <c r="I125" s="25"/>
      <c r="J125" s="25"/>
      <c r="K125" s="27"/>
      <c r="L125" s="28"/>
      <c r="M125" s="25"/>
      <c r="N125" s="25"/>
      <c r="O125" s="25"/>
      <c r="P125" s="25"/>
      <c r="Q125" s="25"/>
    </row>
    <row r="126" spans="1:17" s="4" customFormat="1" ht="24" customHeight="1" x14ac:dyDescent="0.15">
      <c r="A126" s="13"/>
      <c r="B126" s="25"/>
      <c r="C126" s="14"/>
      <c r="D126" s="25"/>
      <c r="E126" s="25"/>
      <c r="F126" s="25"/>
      <c r="G126" s="25"/>
      <c r="H126" s="25"/>
      <c r="I126" s="25"/>
      <c r="J126" s="25"/>
      <c r="K126" s="27"/>
      <c r="L126" s="28"/>
      <c r="M126" s="25"/>
      <c r="N126" s="25"/>
      <c r="O126" s="25"/>
      <c r="P126" s="25"/>
      <c r="Q126" s="25"/>
    </row>
    <row r="127" spans="1:17" s="4" customFormat="1" ht="24" customHeight="1" x14ac:dyDescent="0.15">
      <c r="A127" s="13"/>
      <c r="B127" s="25"/>
      <c r="C127" s="14"/>
      <c r="D127" s="25"/>
      <c r="E127" s="25"/>
      <c r="F127" s="25"/>
      <c r="G127" s="25"/>
      <c r="H127" s="25"/>
      <c r="I127" s="25"/>
      <c r="J127" s="25"/>
      <c r="K127" s="27"/>
      <c r="L127" s="28"/>
      <c r="M127" s="25"/>
      <c r="N127" s="25"/>
      <c r="O127" s="25"/>
      <c r="P127" s="25"/>
      <c r="Q127" s="25"/>
    </row>
    <row r="128" spans="1:17" s="4" customFormat="1" ht="24" customHeight="1" x14ac:dyDescent="0.15">
      <c r="A128" s="13"/>
      <c r="B128" s="25"/>
      <c r="C128" s="14"/>
      <c r="D128" s="25"/>
      <c r="E128" s="25"/>
      <c r="F128" s="25"/>
      <c r="G128" s="25"/>
      <c r="H128" s="25"/>
      <c r="I128" s="25"/>
      <c r="J128" s="25"/>
      <c r="K128" s="27"/>
      <c r="L128" s="28"/>
      <c r="M128" s="25"/>
      <c r="N128" s="25"/>
      <c r="O128" s="25"/>
      <c r="P128" s="25"/>
      <c r="Q128" s="25"/>
    </row>
    <row r="129" spans="1:17" s="4" customFormat="1" ht="24" customHeight="1" x14ac:dyDescent="0.15">
      <c r="A129" s="13"/>
      <c r="B129" s="25"/>
      <c r="C129" s="14"/>
      <c r="D129" s="25"/>
      <c r="E129" s="25"/>
      <c r="F129" s="25"/>
      <c r="G129" s="25"/>
      <c r="H129" s="25"/>
      <c r="I129" s="25"/>
      <c r="J129" s="25"/>
      <c r="K129" s="27"/>
      <c r="L129" s="28"/>
      <c r="M129" s="25"/>
      <c r="N129" s="25"/>
      <c r="O129" s="25"/>
      <c r="P129" s="25"/>
      <c r="Q129" s="25"/>
    </row>
    <row r="130" spans="1:17" s="4" customFormat="1" ht="24" customHeight="1" x14ac:dyDescent="0.15">
      <c r="A130" s="13"/>
      <c r="B130" s="25"/>
      <c r="C130" s="14"/>
      <c r="D130" s="25"/>
      <c r="E130" s="25"/>
      <c r="F130" s="25"/>
      <c r="G130" s="25"/>
      <c r="H130" s="25"/>
      <c r="I130" s="25"/>
      <c r="J130" s="25"/>
      <c r="K130" s="27"/>
      <c r="L130" s="28"/>
      <c r="M130" s="25"/>
      <c r="N130" s="25"/>
      <c r="O130" s="25"/>
      <c r="P130" s="25"/>
      <c r="Q130" s="25"/>
    </row>
    <row r="131" spans="1:17" s="4" customFormat="1" ht="24" customHeight="1" x14ac:dyDescent="0.15">
      <c r="A131" s="13"/>
      <c r="B131" s="25"/>
      <c r="C131" s="14"/>
      <c r="D131" s="25"/>
      <c r="E131" s="25"/>
      <c r="F131" s="25"/>
      <c r="G131" s="25"/>
      <c r="H131" s="25"/>
      <c r="I131" s="25"/>
      <c r="J131" s="25"/>
      <c r="K131" s="27"/>
      <c r="L131" s="28"/>
      <c r="M131" s="25"/>
      <c r="N131" s="25"/>
      <c r="O131" s="25"/>
      <c r="P131" s="25"/>
      <c r="Q131" s="25"/>
    </row>
    <row r="132" spans="1:17" s="4" customFormat="1" ht="24" customHeight="1" x14ac:dyDescent="0.15">
      <c r="A132" s="13"/>
      <c r="B132" s="25"/>
      <c r="C132" s="14"/>
      <c r="D132" s="25"/>
      <c r="E132" s="25"/>
      <c r="F132" s="25"/>
      <c r="G132" s="25"/>
      <c r="H132" s="25"/>
      <c r="I132" s="25"/>
      <c r="J132" s="25"/>
      <c r="K132" s="27"/>
      <c r="L132" s="28"/>
      <c r="M132" s="25"/>
      <c r="N132" s="25"/>
      <c r="O132" s="25"/>
      <c r="P132" s="25"/>
      <c r="Q132" s="25"/>
    </row>
    <row r="133" spans="1:17" s="4" customFormat="1" ht="24" customHeight="1" x14ac:dyDescent="0.15">
      <c r="A133" s="13"/>
      <c r="B133" s="25"/>
      <c r="C133" s="14"/>
      <c r="D133" s="25"/>
      <c r="E133" s="25"/>
      <c r="F133" s="25"/>
      <c r="G133" s="25"/>
      <c r="H133" s="25"/>
      <c r="I133" s="25"/>
      <c r="J133" s="25"/>
      <c r="K133" s="27"/>
      <c r="L133" s="28"/>
      <c r="M133" s="25"/>
      <c r="N133" s="25"/>
      <c r="O133" s="25"/>
      <c r="P133" s="25"/>
      <c r="Q133" s="25"/>
    </row>
    <row r="134" spans="1:17" s="4" customFormat="1" ht="24" customHeight="1" x14ac:dyDescent="0.15">
      <c r="A134" s="13"/>
      <c r="B134" s="25"/>
      <c r="C134" s="14"/>
      <c r="D134" s="25"/>
      <c r="E134" s="25"/>
      <c r="F134" s="25"/>
      <c r="G134" s="25"/>
      <c r="H134" s="25"/>
      <c r="I134" s="25"/>
      <c r="J134" s="25"/>
      <c r="K134" s="27"/>
      <c r="L134" s="28"/>
      <c r="M134" s="25"/>
      <c r="N134" s="25"/>
      <c r="O134" s="25"/>
      <c r="P134" s="25"/>
      <c r="Q134" s="25"/>
    </row>
    <row r="135" spans="1:17" s="4" customFormat="1" ht="24" customHeight="1" x14ac:dyDescent="0.15">
      <c r="A135" s="13"/>
      <c r="B135" s="25"/>
      <c r="C135" s="14"/>
      <c r="D135" s="25"/>
      <c r="E135" s="25"/>
      <c r="F135" s="25"/>
      <c r="G135" s="25"/>
      <c r="H135" s="25"/>
      <c r="I135" s="25"/>
      <c r="J135" s="25"/>
      <c r="K135" s="27"/>
      <c r="L135" s="28"/>
      <c r="M135" s="25"/>
      <c r="N135" s="25"/>
      <c r="O135" s="25"/>
      <c r="P135" s="25"/>
      <c r="Q135" s="25"/>
    </row>
    <row r="136" spans="1:17" s="4" customFormat="1" ht="24" customHeight="1" x14ac:dyDescent="0.15">
      <c r="A136" s="13"/>
      <c r="B136" s="25"/>
      <c r="C136" s="14"/>
      <c r="D136" s="25"/>
      <c r="E136" s="25"/>
      <c r="F136" s="25"/>
      <c r="G136" s="25"/>
      <c r="H136" s="25"/>
      <c r="I136" s="25"/>
      <c r="J136" s="25"/>
      <c r="K136" s="27"/>
      <c r="L136" s="28"/>
      <c r="M136" s="25"/>
      <c r="N136" s="25"/>
      <c r="O136" s="25"/>
      <c r="P136" s="25"/>
      <c r="Q136" s="25"/>
    </row>
    <row r="137" spans="1:17" s="4" customFormat="1" ht="24" customHeight="1" x14ac:dyDescent="0.15">
      <c r="A137" s="13"/>
      <c r="B137" s="25"/>
      <c r="C137" s="14"/>
      <c r="D137" s="25"/>
      <c r="E137" s="25"/>
      <c r="F137" s="25"/>
      <c r="G137" s="25"/>
      <c r="H137" s="25"/>
      <c r="I137" s="25"/>
      <c r="J137" s="25"/>
      <c r="K137" s="27"/>
      <c r="L137" s="28"/>
      <c r="M137" s="25"/>
      <c r="N137" s="25"/>
      <c r="O137" s="25"/>
      <c r="P137" s="25"/>
      <c r="Q137" s="25"/>
    </row>
    <row r="138" spans="1:17" s="4" customFormat="1" ht="24" customHeight="1" x14ac:dyDescent="0.15">
      <c r="A138" s="13"/>
      <c r="B138" s="25"/>
      <c r="C138" s="14"/>
      <c r="D138" s="25"/>
      <c r="E138" s="25"/>
      <c r="F138" s="25"/>
      <c r="G138" s="25"/>
      <c r="H138" s="25"/>
      <c r="I138" s="25"/>
      <c r="J138" s="25"/>
      <c r="K138" s="27"/>
      <c r="L138" s="28"/>
      <c r="M138" s="25"/>
      <c r="N138" s="25"/>
      <c r="O138" s="25"/>
      <c r="P138" s="25"/>
      <c r="Q138" s="25"/>
    </row>
    <row r="139" spans="1:17" s="4" customFormat="1" ht="24" customHeight="1" x14ac:dyDescent="0.15">
      <c r="A139" s="13"/>
      <c r="B139" s="25"/>
      <c r="C139" s="14"/>
      <c r="D139" s="25"/>
      <c r="E139" s="25"/>
      <c r="F139" s="25"/>
      <c r="G139" s="25"/>
      <c r="H139" s="25"/>
      <c r="I139" s="25"/>
      <c r="J139" s="25"/>
      <c r="K139" s="27"/>
      <c r="L139" s="28"/>
      <c r="M139" s="25"/>
      <c r="N139" s="25"/>
      <c r="O139" s="25"/>
      <c r="P139" s="25"/>
      <c r="Q139" s="25"/>
    </row>
    <row r="140" spans="1:17" s="4" customFormat="1" ht="24" customHeight="1" x14ac:dyDescent="0.15">
      <c r="A140" s="13"/>
      <c r="B140" s="25"/>
      <c r="C140" s="14"/>
      <c r="D140" s="25"/>
      <c r="E140" s="25"/>
      <c r="F140" s="25"/>
      <c r="G140" s="25"/>
      <c r="H140" s="25"/>
      <c r="I140" s="25"/>
      <c r="J140" s="25"/>
      <c r="K140" s="27"/>
      <c r="L140" s="28"/>
      <c r="M140" s="25"/>
      <c r="N140" s="25"/>
      <c r="O140" s="25"/>
      <c r="P140" s="25"/>
      <c r="Q140" s="25"/>
    </row>
    <row r="141" spans="1:17" s="4" customFormat="1" ht="24" customHeight="1" x14ac:dyDescent="0.15">
      <c r="A141" s="13"/>
      <c r="B141" s="25"/>
      <c r="C141" s="14"/>
      <c r="D141" s="25"/>
      <c r="E141" s="25"/>
      <c r="F141" s="25"/>
      <c r="G141" s="25"/>
      <c r="H141" s="25"/>
      <c r="I141" s="25"/>
      <c r="J141" s="25"/>
      <c r="K141" s="27"/>
      <c r="L141" s="28"/>
      <c r="M141" s="25"/>
      <c r="N141" s="25"/>
      <c r="O141" s="25"/>
      <c r="P141" s="25"/>
      <c r="Q141" s="25"/>
    </row>
    <row r="142" spans="1:17" s="4" customFormat="1" ht="24" customHeight="1" x14ac:dyDescent="0.15">
      <c r="A142" s="13"/>
      <c r="B142" s="25"/>
      <c r="C142" s="14"/>
      <c r="D142" s="25"/>
      <c r="E142" s="25"/>
      <c r="F142" s="25"/>
      <c r="G142" s="25"/>
      <c r="H142" s="25"/>
      <c r="I142" s="25"/>
      <c r="J142" s="25"/>
      <c r="K142" s="27"/>
      <c r="L142" s="28"/>
      <c r="M142" s="25"/>
      <c r="N142" s="25"/>
      <c r="O142" s="25"/>
      <c r="P142" s="25"/>
      <c r="Q142" s="25"/>
    </row>
    <row r="143" spans="1:17" s="4" customFormat="1" ht="24" customHeight="1" x14ac:dyDescent="0.15">
      <c r="A143" s="13"/>
      <c r="B143" s="25"/>
      <c r="C143" s="14"/>
      <c r="D143" s="25"/>
      <c r="E143" s="25"/>
      <c r="F143" s="25"/>
      <c r="G143" s="25"/>
      <c r="H143" s="25"/>
      <c r="I143" s="25"/>
      <c r="J143" s="25"/>
      <c r="K143" s="27"/>
      <c r="L143" s="28"/>
      <c r="M143" s="25"/>
      <c r="N143" s="25"/>
      <c r="O143" s="25"/>
      <c r="P143" s="25"/>
      <c r="Q143" s="25"/>
    </row>
    <row r="144" spans="1:17" s="4" customFormat="1" ht="24" customHeight="1" x14ac:dyDescent="0.15">
      <c r="A144" s="13"/>
      <c r="B144" s="25"/>
      <c r="C144" s="14"/>
      <c r="D144" s="25"/>
      <c r="E144" s="25"/>
      <c r="F144" s="25"/>
      <c r="G144" s="25"/>
      <c r="H144" s="25"/>
      <c r="I144" s="25"/>
      <c r="J144" s="25"/>
      <c r="K144" s="27"/>
      <c r="L144" s="28"/>
      <c r="M144" s="25"/>
      <c r="N144" s="25"/>
      <c r="O144" s="25"/>
      <c r="P144" s="25"/>
      <c r="Q144" s="25"/>
    </row>
    <row r="145" spans="1:17" s="4" customFormat="1" ht="24" customHeight="1" x14ac:dyDescent="0.15">
      <c r="A145" s="13"/>
      <c r="B145" s="25"/>
      <c r="C145" s="14"/>
      <c r="D145" s="25"/>
      <c r="E145" s="25"/>
      <c r="F145" s="25"/>
      <c r="G145" s="25"/>
      <c r="H145" s="25"/>
      <c r="I145" s="25"/>
      <c r="J145" s="25"/>
      <c r="K145" s="27"/>
      <c r="L145" s="28"/>
      <c r="M145" s="25"/>
      <c r="N145" s="25"/>
      <c r="O145" s="25"/>
      <c r="P145" s="25"/>
      <c r="Q145" s="25"/>
    </row>
    <row r="146" spans="1:17" s="4" customFormat="1" ht="24" customHeight="1" x14ac:dyDescent="0.15">
      <c r="A146" s="13"/>
      <c r="B146" s="25"/>
      <c r="C146" s="14"/>
      <c r="D146" s="25"/>
      <c r="E146" s="25"/>
      <c r="F146" s="25"/>
      <c r="G146" s="25"/>
      <c r="H146" s="25"/>
      <c r="I146" s="25"/>
      <c r="J146" s="25"/>
      <c r="K146" s="27"/>
      <c r="L146" s="28"/>
      <c r="M146" s="25"/>
      <c r="N146" s="25"/>
      <c r="O146" s="25"/>
      <c r="P146" s="25"/>
      <c r="Q146" s="25"/>
    </row>
    <row r="147" spans="1:17" s="4" customFormat="1" ht="24" customHeight="1" x14ac:dyDescent="0.15">
      <c r="A147" s="13"/>
      <c r="B147" s="25"/>
      <c r="C147" s="14"/>
      <c r="D147" s="25"/>
      <c r="E147" s="25"/>
      <c r="F147" s="25"/>
      <c r="G147" s="25"/>
      <c r="H147" s="25"/>
      <c r="I147" s="25"/>
      <c r="J147" s="25"/>
      <c r="K147" s="27"/>
      <c r="L147" s="28"/>
      <c r="M147" s="25"/>
      <c r="N147" s="25"/>
      <c r="O147" s="25"/>
      <c r="P147" s="25"/>
      <c r="Q147" s="25"/>
    </row>
    <row r="148" spans="1:17" s="4" customFormat="1" ht="24" customHeight="1" x14ac:dyDescent="0.15">
      <c r="A148" s="13"/>
      <c r="B148" s="25"/>
      <c r="C148" s="14"/>
      <c r="D148" s="25"/>
      <c r="E148" s="25"/>
      <c r="F148" s="25"/>
      <c r="G148" s="25"/>
      <c r="H148" s="25"/>
      <c r="I148" s="25"/>
      <c r="J148" s="25"/>
      <c r="K148" s="27"/>
      <c r="L148" s="28"/>
      <c r="M148" s="25"/>
      <c r="N148" s="25"/>
      <c r="O148" s="25"/>
      <c r="P148" s="25"/>
      <c r="Q148" s="25"/>
    </row>
    <row r="149" spans="1:17" s="4" customFormat="1" ht="24" customHeight="1" x14ac:dyDescent="0.15">
      <c r="A149" s="13"/>
      <c r="B149" s="25"/>
      <c r="C149" s="14"/>
      <c r="D149" s="25"/>
      <c r="E149" s="25"/>
      <c r="F149" s="25"/>
      <c r="G149" s="25"/>
      <c r="H149" s="25"/>
      <c r="I149" s="25"/>
      <c r="J149" s="25"/>
      <c r="K149" s="27"/>
      <c r="L149" s="28"/>
      <c r="M149" s="25"/>
      <c r="N149" s="25"/>
      <c r="O149" s="25"/>
      <c r="P149" s="25"/>
      <c r="Q149" s="25"/>
    </row>
    <row r="150" spans="1:17" s="4" customFormat="1" ht="24" customHeight="1" x14ac:dyDescent="0.15">
      <c r="A150" s="13"/>
      <c r="B150" s="25"/>
      <c r="C150" s="14"/>
      <c r="D150" s="25"/>
      <c r="E150" s="25"/>
      <c r="F150" s="25"/>
      <c r="G150" s="25"/>
      <c r="H150" s="25"/>
      <c r="I150" s="25"/>
      <c r="J150" s="25"/>
      <c r="K150" s="27"/>
      <c r="L150" s="28"/>
      <c r="M150" s="25"/>
      <c r="N150" s="25"/>
      <c r="O150" s="25"/>
      <c r="P150" s="25"/>
      <c r="Q150" s="25"/>
    </row>
    <row r="151" spans="1:17" s="4" customFormat="1" ht="24" customHeight="1" x14ac:dyDescent="0.15">
      <c r="A151" s="13"/>
      <c r="B151" s="25"/>
      <c r="C151" s="14"/>
      <c r="D151" s="25"/>
      <c r="E151" s="25"/>
      <c r="F151" s="25"/>
      <c r="G151" s="25"/>
      <c r="H151" s="25"/>
      <c r="I151" s="25"/>
      <c r="J151" s="25"/>
      <c r="K151" s="27"/>
      <c r="L151" s="28"/>
      <c r="M151" s="25"/>
      <c r="N151" s="25"/>
      <c r="O151" s="25"/>
      <c r="P151" s="25"/>
      <c r="Q151" s="25"/>
    </row>
    <row r="152" spans="1:17" s="4" customFormat="1" ht="24" customHeight="1" x14ac:dyDescent="0.15">
      <c r="A152" s="13"/>
      <c r="B152" s="25"/>
      <c r="C152" s="14"/>
      <c r="D152" s="25"/>
      <c r="E152" s="25"/>
      <c r="F152" s="25"/>
      <c r="G152" s="25"/>
      <c r="H152" s="25"/>
      <c r="I152" s="25"/>
      <c r="J152" s="25"/>
      <c r="K152" s="27"/>
      <c r="L152" s="28"/>
      <c r="M152" s="25"/>
      <c r="N152" s="25"/>
      <c r="O152" s="25"/>
      <c r="P152" s="25"/>
      <c r="Q152" s="25"/>
    </row>
    <row r="153" spans="1:17" s="4" customFormat="1" ht="24" customHeight="1" x14ac:dyDescent="0.15">
      <c r="A153" s="13"/>
      <c r="B153" s="25"/>
      <c r="C153" s="14"/>
      <c r="D153" s="25"/>
      <c r="E153" s="25"/>
      <c r="F153" s="25"/>
      <c r="G153" s="25"/>
      <c r="H153" s="25"/>
      <c r="I153" s="25"/>
      <c r="J153" s="25"/>
      <c r="K153" s="27"/>
      <c r="L153" s="28"/>
      <c r="M153" s="25"/>
      <c r="N153" s="25"/>
      <c r="O153" s="25"/>
      <c r="P153" s="25"/>
      <c r="Q153" s="25"/>
    </row>
    <row r="154" spans="1:17" s="4" customFormat="1" ht="24" customHeight="1" x14ac:dyDescent="0.15">
      <c r="A154" s="13"/>
      <c r="B154" s="25"/>
      <c r="C154" s="14"/>
      <c r="D154" s="25"/>
      <c r="E154" s="25"/>
      <c r="F154" s="25"/>
      <c r="G154" s="25"/>
      <c r="H154" s="25"/>
      <c r="I154" s="25"/>
      <c r="J154" s="25"/>
      <c r="K154" s="27"/>
      <c r="L154" s="28"/>
      <c r="M154" s="25"/>
      <c r="N154" s="25"/>
      <c r="O154" s="25"/>
      <c r="P154" s="25"/>
      <c r="Q154" s="25"/>
    </row>
    <row r="155" spans="1:17" s="4" customFormat="1" ht="24" customHeight="1" x14ac:dyDescent="0.15">
      <c r="A155" s="13"/>
      <c r="B155" s="25"/>
      <c r="C155" s="14"/>
      <c r="D155" s="25"/>
      <c r="E155" s="25"/>
      <c r="F155" s="25"/>
      <c r="G155" s="25"/>
      <c r="H155" s="25"/>
      <c r="I155" s="25"/>
      <c r="J155" s="25"/>
      <c r="K155" s="27"/>
      <c r="L155" s="28"/>
      <c r="M155" s="25"/>
      <c r="N155" s="25"/>
      <c r="O155" s="25"/>
      <c r="P155" s="25"/>
      <c r="Q155" s="25"/>
    </row>
    <row r="156" spans="1:17" s="4" customFormat="1" ht="24" customHeight="1" x14ac:dyDescent="0.15">
      <c r="A156" s="13"/>
      <c r="B156" s="25"/>
      <c r="C156" s="14"/>
      <c r="D156" s="25"/>
      <c r="E156" s="25"/>
      <c r="F156" s="25"/>
      <c r="G156" s="25"/>
      <c r="H156" s="25"/>
      <c r="I156" s="25"/>
      <c r="J156" s="25"/>
      <c r="K156" s="27"/>
      <c r="L156" s="28"/>
      <c r="M156" s="25"/>
      <c r="N156" s="25"/>
      <c r="O156" s="25"/>
      <c r="P156" s="25"/>
      <c r="Q156" s="25"/>
    </row>
    <row r="157" spans="1:17" s="4" customFormat="1" ht="24" customHeight="1" x14ac:dyDescent="0.15">
      <c r="A157" s="13"/>
      <c r="B157" s="25"/>
      <c r="C157" s="14"/>
      <c r="D157" s="25"/>
      <c r="E157" s="25"/>
      <c r="F157" s="25"/>
      <c r="G157" s="25"/>
      <c r="H157" s="25"/>
      <c r="I157" s="25"/>
      <c r="J157" s="25"/>
      <c r="K157" s="27"/>
      <c r="L157" s="28"/>
      <c r="M157" s="25"/>
      <c r="N157" s="25"/>
      <c r="O157" s="25"/>
      <c r="P157" s="25"/>
      <c r="Q157" s="25"/>
    </row>
    <row r="158" spans="1:17" s="4" customFormat="1" ht="24" customHeight="1" x14ac:dyDescent="0.15">
      <c r="A158" s="13"/>
      <c r="B158" s="25"/>
      <c r="C158" s="14"/>
      <c r="D158" s="25"/>
      <c r="E158" s="25"/>
      <c r="F158" s="25"/>
      <c r="G158" s="25"/>
      <c r="H158" s="25"/>
      <c r="I158" s="25"/>
      <c r="J158" s="25"/>
      <c r="K158" s="27"/>
      <c r="L158" s="28"/>
      <c r="M158" s="25"/>
      <c r="N158" s="25"/>
      <c r="O158" s="25"/>
      <c r="P158" s="25"/>
      <c r="Q158" s="25"/>
    </row>
    <row r="159" spans="1:17" s="4" customFormat="1" ht="24" customHeight="1" x14ac:dyDescent="0.15">
      <c r="A159" s="13"/>
      <c r="B159" s="25"/>
      <c r="C159" s="14"/>
      <c r="D159" s="25"/>
      <c r="E159" s="25"/>
      <c r="F159" s="25"/>
      <c r="G159" s="25"/>
      <c r="H159" s="25"/>
      <c r="I159" s="25"/>
      <c r="J159" s="25"/>
      <c r="K159" s="27"/>
      <c r="L159" s="28"/>
      <c r="M159" s="25"/>
      <c r="N159" s="25"/>
      <c r="O159" s="25"/>
      <c r="P159" s="25"/>
      <c r="Q159" s="25"/>
    </row>
    <row r="160" spans="1:17" s="4" customFormat="1" ht="24" customHeight="1" x14ac:dyDescent="0.15">
      <c r="A160" s="13"/>
      <c r="B160" s="25"/>
      <c r="C160" s="14"/>
      <c r="D160" s="25"/>
      <c r="E160" s="25"/>
      <c r="F160" s="25"/>
      <c r="G160" s="25"/>
      <c r="H160" s="25"/>
      <c r="I160" s="25"/>
      <c r="J160" s="25"/>
      <c r="K160" s="27"/>
      <c r="L160" s="28"/>
      <c r="M160" s="25"/>
      <c r="N160" s="25"/>
      <c r="O160" s="25"/>
      <c r="P160" s="25"/>
      <c r="Q160" s="25"/>
    </row>
    <row r="161" spans="1:17" s="4" customFormat="1" ht="24" customHeight="1" x14ac:dyDescent="0.15">
      <c r="A161" s="13"/>
      <c r="B161" s="25"/>
      <c r="C161" s="14"/>
      <c r="D161" s="25"/>
      <c r="E161" s="25"/>
      <c r="F161" s="25"/>
      <c r="G161" s="25"/>
      <c r="H161" s="25"/>
      <c r="I161" s="25"/>
      <c r="J161" s="25"/>
      <c r="K161" s="27"/>
      <c r="L161" s="28"/>
      <c r="M161" s="25"/>
      <c r="N161" s="25"/>
      <c r="O161" s="25"/>
      <c r="P161" s="25"/>
      <c r="Q161" s="25"/>
    </row>
    <row r="162" spans="1:17" s="4" customFormat="1" ht="24" customHeight="1" x14ac:dyDescent="0.15">
      <c r="A162" s="13"/>
      <c r="B162" s="25"/>
      <c r="C162" s="14"/>
      <c r="D162" s="25"/>
      <c r="E162" s="25"/>
      <c r="F162" s="25"/>
      <c r="G162" s="25"/>
      <c r="H162" s="25"/>
      <c r="I162" s="25"/>
      <c r="J162" s="25"/>
      <c r="K162" s="27"/>
      <c r="L162" s="28"/>
      <c r="M162" s="25"/>
      <c r="N162" s="25"/>
      <c r="O162" s="25"/>
      <c r="P162" s="25"/>
      <c r="Q162" s="25"/>
    </row>
    <row r="163" spans="1:17" s="4" customFormat="1" ht="24" customHeight="1" x14ac:dyDescent="0.15">
      <c r="A163" s="13"/>
      <c r="B163" s="25"/>
      <c r="C163" s="14"/>
      <c r="D163" s="25"/>
      <c r="E163" s="25"/>
      <c r="F163" s="25"/>
      <c r="G163" s="25"/>
      <c r="H163" s="25"/>
      <c r="I163" s="25"/>
      <c r="J163" s="25"/>
      <c r="K163" s="27"/>
      <c r="L163" s="28"/>
      <c r="M163" s="25"/>
      <c r="N163" s="25"/>
      <c r="O163" s="25"/>
      <c r="P163" s="25"/>
      <c r="Q163" s="25"/>
    </row>
    <row r="164" spans="1:17" s="4" customFormat="1" ht="24" customHeight="1" x14ac:dyDescent="0.15">
      <c r="A164" s="13"/>
      <c r="B164" s="25"/>
      <c r="C164" s="14"/>
      <c r="D164" s="25"/>
      <c r="E164" s="25"/>
      <c r="F164" s="25"/>
      <c r="G164" s="25"/>
      <c r="H164" s="25"/>
      <c r="I164" s="25"/>
      <c r="J164" s="25"/>
      <c r="K164" s="27"/>
      <c r="L164" s="28"/>
      <c r="M164" s="25"/>
      <c r="N164" s="25"/>
      <c r="O164" s="25"/>
      <c r="P164" s="25"/>
      <c r="Q164" s="25"/>
    </row>
    <row r="165" spans="1:17" s="4" customFormat="1" ht="24" customHeight="1" x14ac:dyDescent="0.15">
      <c r="A165" s="13"/>
      <c r="B165" s="25"/>
      <c r="C165" s="14"/>
      <c r="D165" s="25"/>
      <c r="E165" s="25"/>
      <c r="F165" s="25"/>
      <c r="G165" s="25"/>
      <c r="H165" s="25"/>
      <c r="I165" s="25"/>
      <c r="J165" s="25"/>
      <c r="K165" s="27"/>
      <c r="L165" s="28"/>
      <c r="M165" s="25"/>
      <c r="N165" s="25"/>
      <c r="O165" s="25"/>
      <c r="P165" s="25"/>
      <c r="Q165" s="25"/>
    </row>
    <row r="166" spans="1:17" s="4" customFormat="1" ht="24" customHeight="1" x14ac:dyDescent="0.15">
      <c r="A166" s="13"/>
      <c r="B166" s="25"/>
      <c r="C166" s="14"/>
      <c r="D166" s="25"/>
      <c r="E166" s="25"/>
      <c r="F166" s="25"/>
      <c r="G166" s="25"/>
      <c r="H166" s="25"/>
      <c r="I166" s="25"/>
      <c r="J166" s="25"/>
      <c r="K166" s="27"/>
      <c r="L166" s="28"/>
      <c r="M166" s="25"/>
      <c r="N166" s="25"/>
      <c r="O166" s="25"/>
      <c r="P166" s="25"/>
      <c r="Q166" s="25"/>
    </row>
    <row r="167" spans="1:17" s="4" customFormat="1" ht="24" customHeight="1" x14ac:dyDescent="0.15">
      <c r="A167" s="13"/>
      <c r="B167" s="25"/>
      <c r="C167" s="14"/>
      <c r="D167" s="25"/>
      <c r="E167" s="25"/>
      <c r="F167" s="25"/>
      <c r="G167" s="25"/>
      <c r="H167" s="25"/>
      <c r="I167" s="25"/>
      <c r="J167" s="25"/>
      <c r="K167" s="27"/>
      <c r="L167" s="28"/>
      <c r="M167" s="25"/>
      <c r="N167" s="25"/>
      <c r="O167" s="25"/>
      <c r="P167" s="25"/>
      <c r="Q167" s="25"/>
    </row>
    <row r="168" spans="1:17" s="4" customFormat="1" ht="24" customHeight="1" x14ac:dyDescent="0.15">
      <c r="A168" s="13"/>
      <c r="B168" s="25"/>
      <c r="C168" s="14"/>
      <c r="D168" s="25"/>
      <c r="E168" s="25"/>
      <c r="F168" s="25"/>
      <c r="G168" s="25"/>
      <c r="H168" s="25"/>
      <c r="I168" s="25"/>
      <c r="J168" s="25"/>
      <c r="K168" s="27"/>
      <c r="L168" s="28"/>
      <c r="M168" s="25"/>
      <c r="N168" s="25"/>
      <c r="O168" s="25"/>
      <c r="P168" s="25"/>
      <c r="Q168" s="25"/>
    </row>
    <row r="169" spans="1:17" s="4" customFormat="1" ht="24" customHeight="1" x14ac:dyDescent="0.15">
      <c r="A169" s="13"/>
      <c r="B169" s="25"/>
      <c r="C169" s="14"/>
      <c r="D169" s="25"/>
      <c r="E169" s="25"/>
      <c r="F169" s="25"/>
      <c r="G169" s="25"/>
      <c r="H169" s="25"/>
      <c r="I169" s="25"/>
      <c r="J169" s="25"/>
      <c r="K169" s="27"/>
      <c r="L169" s="28"/>
      <c r="M169" s="25"/>
      <c r="N169" s="25"/>
      <c r="O169" s="25"/>
      <c r="P169" s="25"/>
      <c r="Q169" s="25"/>
    </row>
  </sheetData>
  <sheetProtection algorithmName="SHA-512" hashValue="3I8qEFMqQ3rBzygR7Mi2Mj5WUmhJkQ8xNdJoJUv6TJpqWRnTKYjftpgNHo7VaFHPXyE7ZeztJbZsieEddWBbWA==" saltValue="lqsgHXl3ZIEjb78hiFFzZw==" spinCount="100000" sheet="1" formatColumns="0" formatRows="0" deleteRows="0" sort="0" autoFilter="0"/>
  <protectedRanges>
    <protectedRange sqref="A5:XFD169" name="区域1"/>
  </protectedRanges>
  <mergeCells count="1">
    <mergeCell ref="A2:Q2"/>
  </mergeCells>
  <phoneticPr fontId="12" type="noConversion"/>
  <dataValidations count="11">
    <dataValidation allowBlank="1" showInputMessage="1" showErrorMessage="1" sqref="A3:A4" xr:uid="{00000000-0002-0000-0000-000000000000}"/>
    <dataValidation type="list" allowBlank="1" showInputMessage="1" showErrorMessage="1" sqref="A5:A119 A120:A169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70:A64978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119 M120:M169" xr:uid="{00000000-0002-0000-0000-000004000000}">
      <formula1>"国家级规划教材,省部级规划教材,马工程重点教材,其他称号,无"</formula1>
    </dataValidation>
    <dataValidation type="list" showInputMessage="1" showErrorMessage="1" sqref="O5:O119 O120:O169" xr:uid="{00000000-0002-0000-0000-000005000000}">
      <formula1>"境内出版,境外原版,境外影印,境外翻译"</formula1>
    </dataValidation>
    <dataValidation type="list" showInputMessage="1" showErrorMessage="1" sqref="P5:P119 P120:P169" xr:uid="{00000000-0002-0000-0000-000006000000}">
      <formula1>"是,否"</formula1>
    </dataValidation>
    <dataValidation type="list" allowBlank="1" showInputMessage="1" showErrorMessage="1" sqref="IN5:IN119 SJ5:SJ119 ACF5:ACF119 AMB5:AMB119 AVX5:AVX119 BFT5:BFT119 BPP5:BPP119 BZL5:BZL119 CJH5:CJH119 CTD5:CTD119 DCZ5:DCZ119 DMV5:DMV119 DWR5:DWR119 EGN5:EGN119 EQJ5:EQJ119 FAF5:FAF119 FKB5:FKB119 FTX5:FTX119 GDT5:GDT119 GNP5:GNP119 GXL5:GXL119 HHH5:HHH119 HRD5:HRD119 IAZ5:IAZ119 IKV5:IKV119 IUR5:IUR119 JEN5:JEN119 JOJ5:JOJ119 JYF5:JYF119 KIB5:KIB119 KRX5:KRX119 LBT5:LBT119 LLP5:LLP119 LVL5:LVL119 MFH5:MFH119 MPD5:MPD119 MYZ5:MYZ119 NIV5:NIV119 NSR5:NSR119 OCN5:OCN119 OMJ5:OMJ119 OWF5:OWF119 PGB5:PGB119 PPX5:PPX119 PZT5:PZT119 QJP5:QJP119 QTL5:QTL119 RDH5:RDH119 RND5:RND119 RWZ5:RWZ119 SGV5:SGV119 SQR5:SQR119 TAN5:TAN119 TKJ5:TKJ119 TUF5:TUF119 UEB5:UEB119 UNX5:UNX119 UXT5:UXT119 VHP5:VHP119 VRL5:VRL119 WBH5:WBH119 WLD5:WLD119 WUZ5:WUZ119" xr:uid="{00000000-0002-0000-0000-000007000000}">
      <formula1>"2022-2023学年开设课程选用教材,2023-2024学年第一学期新增教材"</formula1>
    </dataValidation>
    <dataValidation type="list" allowBlank="1" showInputMessage="1" showErrorMessage="1" sqref="JB5:JB119 SX5:SX119 ACT5:ACT119 AMP5:AMP119 AWL5:AWL119 BGH5:BGH119 BQD5:BQD119 BZZ5:BZZ119 CJV5:CJV119 CTR5:CTR119 DDN5:DDN119 DNJ5:DNJ119 DXF5:DXF119 EHB5:EHB119 EQX5:EQX119 FAT5:FAT119 FKP5:FKP119 FUL5:FUL119 GEH5:GEH119 GOD5:GOD119 GXZ5:GXZ119 HHV5:HHV119 HRR5:HRR119 IBN5:IBN119 ILJ5:ILJ119 IVF5:IVF119 JFB5:JFB119 JOX5:JOX119 JYT5:JYT119 KIP5:KIP119 KSL5:KSL119 LCH5:LCH119 LMD5:LMD119 LVZ5:LVZ119 MFV5:MFV119 MPR5:MPR119 MZN5:MZN119 NJJ5:NJJ119 NTF5:NTF119 ODB5:ODB119 OMX5:OMX119 OWT5:OWT119 PGP5:PGP119 PQL5:PQL119 QAH5:QAH119 QKD5:QKD119 QTZ5:QTZ119 RDV5:RDV119 RNR5:RNR119 RXN5:RXN119 SHJ5:SHJ119 SRF5:SRF119 TBB5:TBB119 TKX5:TKX119 TUT5:TUT119 UEP5:UEP119 UOL5:UOL119 UYH5:UYH119 VID5:VID119 VRZ5:VRZ119 WBV5:WBV119 WLR5:WLR119 WVN5:WVN119" xr:uid="{00000000-0002-0000-0000-000008000000}">
      <formula1>"境内教材,境外原版教材,境外影印教材,境外翻译教材"</formula1>
    </dataValidation>
    <dataValidation type="list" allowBlank="1" showInputMessage="1" showErrorMessage="1" sqref="JC5:JC119 SY5:SY119 ACU5:ACU119 AMQ5:AMQ119 AWM5:AWM119 BGI5:BGI119 BQE5:BQE119 CAA5:CAA119 CJW5:CJW119 CTS5:CTS119 DDO5:DDO119 DNK5:DNK119 DXG5:DXG119 EHC5:EHC119 EQY5:EQY119 FAU5:FAU119 FKQ5:FKQ119 FUM5:FUM119 GEI5:GEI119 GOE5:GOE119 GYA5:GYA119 HHW5:HHW119 HRS5:HRS119 IBO5:IBO119 ILK5:ILK119 IVG5:IVG119 JFC5:JFC119 JOY5:JOY119 JYU5:JYU119 KIQ5:KIQ119 KSM5:KSM119 LCI5:LCI119 LME5:LME119 LWA5:LWA119 MFW5:MFW119 MPS5:MPS119 MZO5:MZO119 NJK5:NJK119 NTG5:NTG119 ODC5:ODC119 OMY5:OMY119 OWU5:OWU119 PGQ5:PGQ119 PQM5:PQM119 QAI5:QAI119 QKE5:QKE119 QUA5:QUA119 RDW5:RDW119 RNS5:RNS119 RXO5:RXO119 SHK5:SHK119 SRG5:SRG119 TBC5:TBC119 TKY5:TKY119 TUU5:TUU119 UEQ5:UEQ119 UOM5:UOM119 UYI5:UYI119 VIE5:VIE119 VSA5:VSA119 WBW5:WBW119 WLS5:WLS119 WVO5:WVO119" xr:uid="{00000000-0002-0000-0000-000009000000}">
      <formula1>"是,否"</formula1>
    </dataValidation>
    <dataValidation type="list" allowBlank="1" showInputMessage="1" showErrorMessage="1" sqref="JD5:JD119 SZ5:SZ119 ACV5:ACV119 AMR5:AMR119 AWN5:AWN119 BGJ5:BGJ119 BQF5:BQF119 CAB5:CAB119 CJX5:CJX119 CTT5:CTT119 DDP5:DDP119 DNL5:DNL119 DXH5:DXH119 EHD5:EHD119 EQZ5:EQZ119 FAV5:FAV119 FKR5:FKR119 FUN5:FUN119 GEJ5:GEJ119 GOF5:GOF119 GYB5:GYB119 HHX5:HHX119 HRT5:HRT119 IBP5:IBP119 ILL5:ILL119 IVH5:IVH119 JFD5:JFD119 JOZ5:JOZ119 JYV5:JYV119 KIR5:KIR119 KSN5:KSN119 LCJ5:LCJ119 LMF5:LMF119 LWB5:LWB119 MFX5:MFX119 MPT5:MPT119 MZP5:MZP119 NJL5:NJL119 NTH5:NTH119 ODD5:ODD119 OMZ5:OMZ119 OWV5:OWV119 PGR5:PGR119 PQN5:PQN119 QAJ5:QAJ119 QKF5:QKF119 QUB5:QUB119 RDX5:RDX119 RNT5:RNT119 RXP5:RXP119 SHL5:SHL119 SRH5:SRH119 TBD5:TBD119 TKZ5:TKZ119 TUV5:TUV119 UER5:UER119 UON5:UON119 UYJ5:UYJ119 VIF5:VIF119 VSB5:VSB119 WBX5:WBX119 WLT5:WLT119 WVP5:WVP119" xr:uid="{00000000-0002-0000-0000-00000A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2024-03-12T01:52:29Z</dcterms:created>
  <dcterms:modified xsi:type="dcterms:W3CDTF">2024-03-12T01:55:47Z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26BB75C3B275480C8854F23FC5A8B137_11</vt:lpwstr>
  </property>
  <property fmtid="{D5CDD505-2E9C-101B-9397-08002B2CF9AE}" pid="3" name="KSOProductBuildVer">
    <vt:lpwstr>2052-12.1.0.16388</vt:lpwstr>
  </property>
</Properties>
</file>