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kw167\Desktop\tmp\拆分表格\"/>
    </mc:Choice>
  </mc:AlternateContent>
  <xr:revisionPtr revIDLastSave="0" documentId="13_ncr:1_{EAA39086-DF8C-463C-9F94-4E2509DDB5EF}"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Sheet1!$A$3:$Q$228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<sst xmlns="http://schemas.openxmlformats.org/spreadsheetml/2006/main" count="2177" uniqueCount="989">
  <si>
    <t>南开大学本科课程选用教材情况统计表（2024.3）</t>
  </si>
  <si>
    <r>
      <rPr>
        <sz val="12"/>
        <color rgb="FFFF0000"/>
        <rFont val="楷体"/>
        <charset val="134"/>
      </rPr>
      <t xml:space="preserve">核对说明：
1.一个课程代码对应一门课程，一门课程原则上只能对应一种教材（分上下册或上中下册的算作一种），若教材分册具有不同的ISBN号，请分行列出，其余情况，请一门课程只保留一行数据，删除多余的行。
</t>
    </r>
    <r>
      <rPr>
        <sz val="12"/>
        <rFont val="仿宋"/>
        <charset val="134"/>
      </rPr>
      <t>（注：参考书、扩展读物无需作为教材填报。表中部分课程设置了黄色背景，表示学院、教学部先前报送的数据存在重复行，即同一课程代码在多行出现，需重点核对。）</t>
    </r>
    <r>
      <rPr>
        <sz val="12"/>
        <color rgb="FFFF0000"/>
        <rFont val="楷体"/>
        <charset val="134"/>
      </rPr>
      <t xml:space="preserve">
2.核对课程代码、课程名称。课程负责、课程组成员只是为方便查询课程，无需核对。表中列出的课程如不使用教材，可删除此行；表中未列出的课程如有选用教材，可在末行之后补充。
3.核对教材信息，对错误信息进行修改和补充，其中：
（1）教材名称中无需出现书名号，如教材更新过版本，需将第几版写在教材名称中，示例：西方经济学（第二版）；
（2）出版时间格式为：xxxx年xx月，示例：2018年9月；
（3）ISBN号格式为：xxx-x-xxx-xxxxx-x，示例：978-7-04-050113-1</t>
    </r>
    <r>
      <rPr>
        <sz val="12"/>
        <rFont val="仿宋"/>
        <charset val="134"/>
      </rPr>
      <t>（注：国内2007年之前出版的图书，ISBN号一般为10位，以7开头，2007年后出版的图书ISBN号一般为13位，以978或979开头）</t>
    </r>
    <r>
      <rPr>
        <sz val="12"/>
        <color rgb="FFFF0000"/>
        <rFont val="楷体"/>
        <charset val="134"/>
      </rPr>
      <t>；
（4）教材称号分为四种：国家级规划教材、省部级规划教材、马工程重点教材、其他称号，如选择“其他称号”，需在后一列注明称号名称；
（5）教材版本分为四种：境内出版、境外原版、境外影印、境外翻译。</t>
    </r>
  </si>
  <si>
    <t>类别</t>
  </si>
  <si>
    <t>开课单位</t>
  </si>
  <si>
    <t>课程代码</t>
  </si>
  <si>
    <t>课程名称</t>
  </si>
  <si>
    <t>课程负责人</t>
  </si>
  <si>
    <t>课程组成员
（拼盘课或平行班填写）</t>
  </si>
  <si>
    <t>开设专业</t>
  </si>
  <si>
    <t>教材名称</t>
  </si>
  <si>
    <t>主编姓名</t>
  </si>
  <si>
    <t>出版社</t>
  </si>
  <si>
    <t>出版时间</t>
  </si>
  <si>
    <t>ISBN</t>
  </si>
  <si>
    <t>教材称号
【国家级规划教材/省部级规划教材/马工程重点教材/其他称号（注明名称）/无】</t>
  </si>
  <si>
    <t>如选择【其他称号】
在本列注明称号名称</t>
  </si>
  <si>
    <t>教材版本
【境内出版/境外原版/境外影印/境外翻译】</t>
  </si>
  <si>
    <t>是否为本校教师编写教材</t>
  </si>
  <si>
    <t>其他需要说明的情况</t>
  </si>
  <si>
    <t>此行为示例无需删除</t>
  </si>
  <si>
    <t>教务部</t>
  </si>
  <si>
    <t>ABC0001</t>
  </si>
  <si>
    <t>示例课程名称</t>
  </si>
  <si>
    <t>专业1、专业2</t>
  </si>
  <si>
    <t>考古学概论(第二版）</t>
  </si>
  <si>
    <t>栾丰实、钱耀鹏、方辉</t>
  </si>
  <si>
    <t>高等教育出版社</t>
  </si>
  <si>
    <t>2018年9月</t>
  </si>
  <si>
    <t>978-7-04-050113-1</t>
  </si>
  <si>
    <t>马工程重点教材</t>
  </si>
  <si>
    <t>境内出版</t>
  </si>
  <si>
    <t>是</t>
  </si>
  <si>
    <t>2022-2023学年开设课程选用教材</t>
  </si>
  <si>
    <t>经济学院</t>
  </si>
  <si>
    <t>BUSI0017</t>
  </si>
  <si>
    <t>运营管理</t>
  </si>
  <si>
    <t>李季[999032]</t>
  </si>
  <si>
    <t>班级:2020经管法班</t>
  </si>
  <si>
    <t>运营管理精要</t>
  </si>
  <si>
    <t>Nigel Slack 等</t>
  </si>
  <si>
    <t>电子工业出版社</t>
  </si>
  <si>
    <t>9787121195952</t>
  </si>
  <si>
    <t>无</t>
  </si>
  <si>
    <t>境外</t>
  </si>
  <si>
    <t>BUSI0070</t>
  </si>
  <si>
    <t>组织行为学</t>
  </si>
  <si>
    <t>隋静[006113]</t>
  </si>
  <si>
    <t>班级:2021经管法班</t>
  </si>
  <si>
    <t>孙健敏、张德</t>
  </si>
  <si>
    <t>978-7-04-052206-8</t>
  </si>
  <si>
    <t>境内教材</t>
  </si>
  <si>
    <t>BUSI0107</t>
  </si>
  <si>
    <t>创业管理</t>
  </si>
  <si>
    <t>薛红志[007146]</t>
  </si>
  <si>
    <t>创业管理（第五版）</t>
  </si>
  <si>
    <t>张玉利、薛红志、陈寒松、李华晶</t>
  </si>
  <si>
    <t>机械工业出版社</t>
  </si>
  <si>
    <t>9787111657699</t>
  </si>
  <si>
    <t>“十一五”“十二五”规划教材</t>
  </si>
  <si>
    <t>BUSI0310</t>
  </si>
  <si>
    <t>人力资源管理</t>
  </si>
  <si>
    <t>袁庆宏[004039]</t>
  </si>
  <si>
    <t>加里·德斯勒 著 刘昕 译</t>
  </si>
  <si>
    <t>中国人民大学出版社</t>
  </si>
  <si>
    <t>978-7-300-23844-9</t>
  </si>
  <si>
    <t>外文翻译教材</t>
  </si>
  <si>
    <t>BUSI0362</t>
  </si>
  <si>
    <t>会计学</t>
  </si>
  <si>
    <t>陆宇建[002092]</t>
  </si>
  <si>
    <t>王志红、周晓苏</t>
  </si>
  <si>
    <t>清华大学出版社</t>
  </si>
  <si>
    <t>978-7-302-53567-4</t>
  </si>
  <si>
    <t>BUSI0388</t>
  </si>
  <si>
    <t>管理学</t>
  </si>
  <si>
    <t>焦媛媛[004032]</t>
  </si>
  <si>
    <t>年级:2021级,专业:经管法班</t>
  </si>
  <si>
    <t>陈传明、徐向艺、赵丽芬</t>
  </si>
  <si>
    <t>978-7-04-045832-9</t>
  </si>
  <si>
    <t>ECON0005</t>
  </si>
  <si>
    <t>商务英语写作</t>
  </si>
  <si>
    <t>黄春媛[008037]</t>
  </si>
  <si>
    <t>班级:2019国际经济与贸易</t>
  </si>
  <si>
    <t>熊有生，彭枚芳</t>
  </si>
  <si>
    <t>北京师范大学出版社</t>
  </si>
  <si>
    <t>9787303130054</t>
  </si>
  <si>
    <t>高职高专“十二五”规划教材行业英语系列</t>
  </si>
  <si>
    <t>商务英语写作教程（第二版）</t>
  </si>
  <si>
    <t>刘怡，丁言仁</t>
  </si>
  <si>
    <t>上海外语教育出版社</t>
  </si>
  <si>
    <t>9787544641890</t>
  </si>
  <si>
    <t>ECON0026</t>
  </si>
  <si>
    <t>财税电算化</t>
  </si>
  <si>
    <t>邹洋[006036]</t>
  </si>
  <si>
    <t>班级:2020财政学</t>
  </si>
  <si>
    <t>邹洋</t>
  </si>
  <si>
    <t>南开大学出版社</t>
  </si>
  <si>
    <t>9787310029099</t>
  </si>
  <si>
    <t>ECON0028</t>
  </si>
  <si>
    <t>税收经济学</t>
  </si>
  <si>
    <t>郭玉清[008055]</t>
  </si>
  <si>
    <t>年级:2019级,专业:财政学</t>
  </si>
  <si>
    <t>胡怡建</t>
  </si>
  <si>
    <t>经济科学出版社</t>
  </si>
  <si>
    <t>9787505879171</t>
  </si>
  <si>
    <t>ECON0029</t>
  </si>
  <si>
    <t>制度经济学</t>
  </si>
  <si>
    <t>何永江[005032]</t>
  </si>
  <si>
    <t>班级:2020国际经济与贸易</t>
  </si>
  <si>
    <t>制度经济学：社会秩序与公共政策</t>
  </si>
  <si>
    <t>（德）柯武刚,史漫飞 </t>
  </si>
  <si>
    <t>商务印书馆</t>
  </si>
  <si>
    <t>9787100030939</t>
  </si>
  <si>
    <t>ECON0036</t>
  </si>
  <si>
    <t>政府预算管理</t>
  </si>
  <si>
    <t>马蔡琛[009008]</t>
  </si>
  <si>
    <t>《政府预算》（第二版）</t>
  </si>
  <si>
    <t>马蔡琛</t>
  </si>
  <si>
    <t>东北财经大学出版社</t>
  </si>
  <si>
    <t>9787565430183</t>
  </si>
  <si>
    <t>21世纪高等院校财政学专业教材</t>
  </si>
  <si>
    <t>2024年春季学期新增教材</t>
  </si>
  <si>
    <t>财政学</t>
  </si>
  <si>
    <t>政府预算（第三版）</t>
  </si>
  <si>
    <t>2023年9月</t>
  </si>
  <si>
    <t>978-7-565-44953-6</t>
  </si>
  <si>
    <t>ECON0039</t>
  </si>
  <si>
    <t>公共管理学</t>
  </si>
  <si>
    <t>胡华[007169]</t>
  </si>
  <si>
    <t>王德高</t>
  </si>
  <si>
    <t>武汉大学出版社</t>
  </si>
  <si>
    <t>9787307044562</t>
  </si>
  <si>
    <t>ECON0071</t>
  </si>
  <si>
    <t>王晓文[009037]</t>
  </si>
  <si>
    <t>年级:2021级,专业:商务经济学</t>
  </si>
  <si>
    <t>ECON0072</t>
  </si>
  <si>
    <t>线性代数</t>
  </si>
  <si>
    <t>周晓霞[984045]</t>
  </si>
  <si>
    <t>2021经济学2</t>
  </si>
  <si>
    <t>贾兰香  张建华</t>
  </si>
  <si>
    <t>9787310017591</t>
  </si>
  <si>
    <t>邢金刚[995271]</t>
  </si>
  <si>
    <t>贾兰香,邢金刚</t>
  </si>
  <si>
    <t>9787040239096</t>
  </si>
  <si>
    <t>ECON0077</t>
  </si>
  <si>
    <t>国际投资与跨国公司</t>
  </si>
  <si>
    <t>周燕</t>
  </si>
  <si>
    <t>国际经济与贸易</t>
  </si>
  <si>
    <t>跨国公司与国际直接投资</t>
  </si>
  <si>
    <t>97877310062607</t>
  </si>
  <si>
    <t>ECON0078</t>
  </si>
  <si>
    <t>农业经济学</t>
  </si>
  <si>
    <t>姚万军[007199]</t>
  </si>
  <si>
    <t>班级:2020经济学</t>
  </si>
  <si>
    <t>《农业经济学》</t>
  </si>
  <si>
    <t>李秉龙、薛兴利</t>
  </si>
  <si>
    <t>中国农业大学出版社</t>
  </si>
  <si>
    <t>9787565514418</t>
  </si>
  <si>
    <t>普通高等教育“十二五”国家级规划教材</t>
  </si>
  <si>
    <t>ECON0092</t>
  </si>
  <si>
    <t>投入产出分析</t>
  </si>
  <si>
    <t>胡秋阳[006016]</t>
  </si>
  <si>
    <t>投入产出分析：理论、应用和操作</t>
  </si>
  <si>
    <t>胡秋阳</t>
  </si>
  <si>
    <t>9787302512226</t>
  </si>
  <si>
    <t>ECON0094</t>
  </si>
  <si>
    <t>中国经济史2-1</t>
  </si>
  <si>
    <t>龚关[004240]</t>
  </si>
  <si>
    <t>关永强[009078]（伯苓）</t>
  </si>
  <si>
    <t>班级:2020经济学（伯苓）11672001</t>
  </si>
  <si>
    <t>中国经济史</t>
  </si>
  <si>
    <t>《中国经济史》编写组</t>
  </si>
  <si>
    <t>9787040501308</t>
  </si>
  <si>
    <t>ECON0095</t>
  </si>
  <si>
    <t>中国对外经济贸易发展史</t>
  </si>
  <si>
    <t>林力[999071]</t>
  </si>
  <si>
    <t>中国对外经济贸易改革和发展史</t>
  </si>
  <si>
    <t>石广生</t>
  </si>
  <si>
    <t>人民出版社</t>
  </si>
  <si>
    <t>9787010124285</t>
  </si>
  <si>
    <t>ECON0096</t>
  </si>
  <si>
    <t>世界经济史</t>
  </si>
  <si>
    <t>张玮[007123]</t>
  </si>
  <si>
    <t>高德步、王珏</t>
  </si>
  <si>
    <t>9787040502022</t>
  </si>
  <si>
    <t>雷鸣[004116]</t>
  </si>
  <si>
    <t>班级:2020经济学1</t>
  </si>
  <si>
    <t>孙程九[9920210084]</t>
  </si>
  <si>
    <t>班级:2020经济学2</t>
  </si>
  <si>
    <t>ECON0097</t>
  </si>
  <si>
    <t>马克思主义经济学说史</t>
  </si>
  <si>
    <t>赵敏[018173]</t>
  </si>
  <si>
    <t>马克思主义经济学说史（第二版）</t>
  </si>
  <si>
    <t>顾海良</t>
  </si>
  <si>
    <t>高等教育出版社；人民出版社</t>
  </si>
  <si>
    <t>9787040544435</t>
  </si>
  <si>
    <t>王璐[004140]</t>
  </si>
  <si>
    <t>ECON0098</t>
  </si>
  <si>
    <t>货币和金融经济学</t>
  </si>
  <si>
    <t>李宝伟[005110]</t>
  </si>
  <si>
    <t>货币与金融经济学：基本理论十讲</t>
  </si>
  <si>
    <t>李宝伟 张云 蒋雅文，樊苗疆</t>
  </si>
  <si>
    <t>9787310061433</t>
  </si>
  <si>
    <t>ECON0099</t>
  </si>
  <si>
    <t>实验经济学</t>
  </si>
  <si>
    <t>秦海英[004166]</t>
  </si>
  <si>
    <t>班级:2019级经济学</t>
  </si>
  <si>
    <t>实验与行为经济学</t>
  </si>
  <si>
    <t>秦海英</t>
  </si>
  <si>
    <t>中国财政经济出版社</t>
  </si>
  <si>
    <t>9787509524572</t>
  </si>
  <si>
    <t>ECON0100</t>
  </si>
  <si>
    <t>国际贸易理论与政策</t>
  </si>
  <si>
    <t>李坤望[994064]</t>
  </si>
  <si>
    <t>国际经济学(第四版)</t>
  </si>
  <si>
    <t>李坤望、张兵 </t>
  </si>
  <si>
    <t>9787040459432</t>
  </si>
  <si>
    <t>“十二五”国家级规划教材</t>
  </si>
  <si>
    <t>ECON0103</t>
  </si>
  <si>
    <t>行为经济学</t>
  </si>
  <si>
    <t>那艺[009077]</t>
  </si>
  <si>
    <t>班级:2019级经济学1</t>
  </si>
  <si>
    <t>行为经济学：选择、互动与宏观行为</t>
  </si>
  <si>
    <t>贺京同、那艺</t>
  </si>
  <si>
    <t>9787300219202</t>
  </si>
  <si>
    <t>贺京同[996110]</t>
  </si>
  <si>
    <t>班级:2019级经济学2</t>
  </si>
  <si>
    <t>ECON0105</t>
  </si>
  <si>
    <t>西方经济学（中级微观）</t>
  </si>
  <si>
    <t>李俊青[005191]</t>
  </si>
  <si>
    <t>2021经济学类2</t>
  </si>
  <si>
    <t>微观经济学现代观点</t>
  </si>
  <si>
    <t>哈尔·R·范里安</t>
  </si>
  <si>
    <t>格致出版社、上海三联书店、上海人民出版社</t>
  </si>
  <si>
    <t>9787543224612</t>
  </si>
  <si>
    <t>国家“十二五”重点图书</t>
  </si>
  <si>
    <t>ECON0109</t>
  </si>
  <si>
    <t>西方经济学（中级宏观）</t>
  </si>
  <si>
    <t>2021国际经济与贸易</t>
  </si>
  <si>
    <t>宏观经济学</t>
  </si>
  <si>
    <t>N·格里高利·曼昆</t>
  </si>
  <si>
    <t>9787300230382</t>
  </si>
  <si>
    <t>“十三五”国家重点出版物出版规划项目</t>
  </si>
  <si>
    <t>ECON0113</t>
  </si>
  <si>
    <t>中国经济史2-2</t>
  </si>
  <si>
    <t>ECON0124</t>
  </si>
  <si>
    <t>刘俊振[999020],曾晖[007186]</t>
  </si>
  <si>
    <t>班级:2020商务经济学12112001班</t>
  </si>
  <si>
    <t>人力资源管理概论</t>
  </si>
  <si>
    <t>谌新民</t>
  </si>
  <si>
    <t>科学出版社</t>
  </si>
  <si>
    <t>9787030414212</t>
  </si>
  <si>
    <t>ECON0131</t>
  </si>
  <si>
    <t>《资本论》选读2-1</t>
  </si>
  <si>
    <t>梁俊尚[9920210121]</t>
  </si>
  <si>
    <t>《资本论》（第一卷）</t>
  </si>
  <si>
    <t>马克思</t>
  </si>
  <si>
    <t>9787010191652</t>
  </si>
  <si>
    <t>《资本论》导读第二版</t>
  </si>
  <si>
    <t>《 导读》修订编写组</t>
  </si>
  <si>
    <t>9787040533279</t>
  </si>
  <si>
    <t>ECON0134</t>
  </si>
  <si>
    <t>国际市场调研与分析</t>
  </si>
  <si>
    <t>张峰[009043]</t>
  </si>
  <si>
    <t>《市场营销调研》</t>
  </si>
  <si>
    <t>景奉杰、曾伏娥</t>
  </si>
  <si>
    <t>9787040205640</t>
  </si>
  <si>
    <t>ECON0135</t>
  </si>
  <si>
    <t>公司理财</t>
  </si>
  <si>
    <t>楚义芳[007018]</t>
  </si>
  <si>
    <t>楚义芳</t>
  </si>
  <si>
    <t>9787111278108</t>
  </si>
  <si>
    <t>经济管理类规划教材（金融学系列）</t>
  </si>
  <si>
    <t>ECON0136</t>
  </si>
  <si>
    <t>税收筹划</t>
  </si>
  <si>
    <t>丁宏[008087]</t>
  </si>
  <si>
    <t>班级:2019财政学11081901班</t>
  </si>
  <si>
    <t>《税收筹划》（第三版）</t>
  </si>
  <si>
    <t>黄凤羽</t>
  </si>
  <si>
    <t>978-7-04-058648-0</t>
  </si>
  <si>
    <t>ECON0142</t>
  </si>
  <si>
    <t>年级:2021级,专业:经管法班 商务经济学</t>
  </si>
  <si>
    <t>公共财政概论</t>
  </si>
  <si>
    <t>樊丽明、杨志勇</t>
  </si>
  <si>
    <t>9787040522105</t>
  </si>
  <si>
    <t>ECON0143</t>
  </si>
  <si>
    <t>当代西方经济学流派</t>
  </si>
  <si>
    <t>冯素杰[003101]</t>
  </si>
  <si>
    <t>西方经济学流派评析</t>
  </si>
  <si>
    <t>《西方经济学流派评析》编写组</t>
  </si>
  <si>
    <t>9787040522662</t>
  </si>
  <si>
    <t>ECON0146</t>
  </si>
  <si>
    <t>转型经济学</t>
  </si>
  <si>
    <t>孙景宇[006098]</t>
  </si>
  <si>
    <t>《转型经济学》</t>
  </si>
  <si>
    <t>景维民、孙景宇</t>
  </si>
  <si>
    <t>经济管理出版社</t>
  </si>
  <si>
    <t>9787509601136</t>
  </si>
  <si>
    <t>ECON0147</t>
  </si>
  <si>
    <t>概率论与数理统计(经济类)</t>
  </si>
  <si>
    <t>2021级国际经济与贸易</t>
  </si>
  <si>
    <t>概率论与数理统计</t>
  </si>
  <si>
    <t>盛骤</t>
  </si>
  <si>
    <t>9787040516609</t>
  </si>
  <si>
    <t>ECON0149</t>
  </si>
  <si>
    <t>国际贸易法</t>
  </si>
  <si>
    <t>胡建国[008138]</t>
  </si>
  <si>
    <t>班级:2019经管法班</t>
  </si>
  <si>
    <t>王传丽</t>
  </si>
  <si>
    <t> 法律出版社</t>
  </si>
  <si>
    <t>9787519758585</t>
  </si>
  <si>
    <t>ECON0151</t>
  </si>
  <si>
    <t>国际贸易单证实务</t>
  </si>
  <si>
    <t>谢娟娟[995345]</t>
  </si>
  <si>
    <t>对外贸易单证实务与操作（第2版）</t>
  </si>
  <si>
    <t>谢娟娟</t>
  </si>
  <si>
    <t>9787300302201</t>
  </si>
  <si>
    <t>ECON0152</t>
  </si>
  <si>
    <t>国际商务谈判</t>
  </si>
  <si>
    <t>年级:2020级,专业:国际经济与贸易</t>
  </si>
  <si>
    <t>商务谈判学（第二版）</t>
  </si>
  <si>
    <t>聂元昆</t>
  </si>
  <si>
    <t>9787040440584</t>
  </si>
  <si>
    <t>国家级规划教材</t>
  </si>
  <si>
    <t>ECON0156</t>
  </si>
  <si>
    <t>发展经济学</t>
  </si>
  <si>
    <t>薛军[016025]</t>
  </si>
  <si>
    <t>《发展经济学》编写组</t>
  </si>
  <si>
    <t>9787040522129</t>
  </si>
  <si>
    <t>ECON0157</t>
  </si>
  <si>
    <t>国际结算</t>
  </si>
  <si>
    <t>张兵[004135]</t>
  </si>
  <si>
    <t>国际结算（第2版）</t>
  </si>
  <si>
    <t>白力威</t>
  </si>
  <si>
    <t>9787310012718</t>
  </si>
  <si>
    <t>ECON0158</t>
  </si>
  <si>
    <t>国际贸易实务</t>
  </si>
  <si>
    <t>精编国际贸易实务</t>
  </si>
  <si>
    <t>首都经贸大学出版社</t>
  </si>
  <si>
    <t>9787563821990</t>
  </si>
  <si>
    <t>ECON0159</t>
  </si>
  <si>
    <t>应用计量经济学</t>
  </si>
  <si>
    <t>邵敏[011035]</t>
  </si>
  <si>
    <t>用Stata学微观计量经济学</t>
  </si>
  <si>
    <t>A.科林.卡梅伦  普拉温.K.特里维迪 著，肖光恩等译</t>
  </si>
  <si>
    <t>重庆大学出版社</t>
  </si>
  <si>
    <t>9787562485360</t>
  </si>
  <si>
    <t>ECON0161</t>
  </si>
  <si>
    <t>国际市场行情分析</t>
  </si>
  <si>
    <t>世界市场行情新编</t>
  </si>
  <si>
    <t>赵春明</t>
  </si>
  <si>
    <t>9787111416104</t>
  </si>
  <si>
    <t>ECON0164</t>
  </si>
  <si>
    <t>国际经济学</t>
  </si>
  <si>
    <t>刘程[008097]</t>
  </si>
  <si>
    <t>年级:2021级,专业:国际经济与贸易</t>
  </si>
  <si>
    <t>国际经济学（第四版）</t>
  </si>
  <si>
    <t>佟家栋</t>
  </si>
  <si>
    <t>9787040552652</t>
  </si>
  <si>
    <t>ECON0169</t>
  </si>
  <si>
    <t>区域经济学</t>
  </si>
  <si>
    <t>敬柯岑[019147]</t>
  </si>
  <si>
    <t>安虎森</t>
  </si>
  <si>
    <t>9787040481891</t>
  </si>
  <si>
    <t>ECON0170</t>
  </si>
  <si>
    <t>城市经济学</t>
  </si>
  <si>
    <t>江曼琦[983033],敬柯岑[019147]</t>
  </si>
  <si>
    <t>冯云廷</t>
  </si>
  <si>
    <t>9787565431975</t>
  </si>
  <si>
    <t>ECON0175</t>
  </si>
  <si>
    <t>投资学</t>
  </si>
  <si>
    <t>班级:2019经管法班 2019财政学11081901班</t>
  </si>
  <si>
    <t>博迪等</t>
  </si>
  <si>
    <t>9787111568230</t>
  </si>
  <si>
    <t>王自锋[007054]</t>
  </si>
  <si>
    <t>ECON0177</t>
  </si>
  <si>
    <t>外国经济学说史</t>
  </si>
  <si>
    <t>曹静[007088]</t>
  </si>
  <si>
    <t>班级:2021经济学</t>
  </si>
  <si>
    <t>《西方经济思想史》；《经济思想史》</t>
  </si>
  <si>
    <t>蒋雅文、耿作石、张世晴；斯坦利.布鲁</t>
  </si>
  <si>
    <t>科学出版社；机械工业出版社</t>
  </si>
  <si>
    <t>9787030284297</t>
  </si>
  <si>
    <t>蒋雅文[002167]</t>
  </si>
  <si>
    <t>ECON0178</t>
  </si>
  <si>
    <t>劳动经济学</t>
  </si>
  <si>
    <t>周兴[010069]</t>
  </si>
  <si>
    <t>曾湘泉 </t>
  </si>
  <si>
    <t>复旦大学出版社</t>
  </si>
  <si>
    <t>9787309131130</t>
  </si>
  <si>
    <t>普通高等教育“十一五”国家级规划教材</t>
  </si>
  <si>
    <t>ECON0180</t>
  </si>
  <si>
    <t>统计学</t>
  </si>
  <si>
    <t>王健[995044]</t>
  </si>
  <si>
    <t>年级:2021级,专业:财政学</t>
  </si>
  <si>
    <t>《统计学》第七版</t>
  </si>
  <si>
    <t>贾俊平、何晓群、金勇进</t>
  </si>
  <si>
    <t>9787300253510</t>
  </si>
  <si>
    <t>21世纪统计学系列教材；“十二五”普通高等教育本科国家级规划教材；教育部推荐教材</t>
  </si>
  <si>
    <t>ECON0181</t>
  </si>
  <si>
    <t>企业理论</t>
  </si>
  <si>
    <t>王昭凤[987049]</t>
  </si>
  <si>
    <t>王昭凤</t>
  </si>
  <si>
    <t>'9787040505931</t>
  </si>
  <si>
    <t>十五国家级规划</t>
  </si>
  <si>
    <t>ECON0193</t>
  </si>
  <si>
    <t>2020经济（伯苓班）</t>
  </si>
  <si>
    <t>ECON0196</t>
  </si>
  <si>
    <t>经济学原理（微观）</t>
  </si>
  <si>
    <t>年级:2022级,专业:经管法班</t>
  </si>
  <si>
    <t>西方经济学（上册）</t>
  </si>
  <si>
    <t>颜鹏飞、刘凤良、吴汉洪</t>
  </si>
  <si>
    <t>高等教育出版社、人民出版社</t>
  </si>
  <si>
    <t>9787040525533</t>
  </si>
  <si>
    <t>ECON0197</t>
  </si>
  <si>
    <t>法经济学</t>
  </si>
  <si>
    <t>陈国富[000121]</t>
  </si>
  <si>
    <t>《法经济学》</t>
  </si>
  <si>
    <t>陈国富</t>
  </si>
  <si>
    <t>9787505852938</t>
  </si>
  <si>
    <t>ECON0199</t>
  </si>
  <si>
    <t>经济学原理（宏观）</t>
  </si>
  <si>
    <t>2021经济学1</t>
  </si>
  <si>
    <t>西方经济学（下册）</t>
  </si>
  <si>
    <t>9787040525540</t>
  </si>
  <si>
    <t>ECON0203</t>
  </si>
  <si>
    <t>蒋珊[998037]</t>
  </si>
  <si>
    <t>2021经济学</t>
  </si>
  <si>
    <t>《会计学》（第二版）</t>
  </si>
  <si>
    <t>周晓苏 </t>
  </si>
  <si>
    <t>9787302309680</t>
  </si>
  <si>
    <t>ECON0204</t>
  </si>
  <si>
    <t>国际税收</t>
  </si>
  <si>
    <t>饶友玲[995344]</t>
  </si>
  <si>
    <t>饶友玲等</t>
  </si>
  <si>
    <t>首都经济贸易大学出版社</t>
  </si>
  <si>
    <t>9787563827916</t>
  </si>
  <si>
    <t>ECON0206</t>
  </si>
  <si>
    <t>公共经济学(中级)</t>
  </si>
  <si>
    <t>公共经济学</t>
  </si>
  <si>
    <t>9787310035786</t>
  </si>
  <si>
    <t>ECON0207</t>
  </si>
  <si>
    <t>时间序列分析</t>
  </si>
  <si>
    <t>赵泓[017158]</t>
  </si>
  <si>
    <t>班级:2020经济（伯苓班）</t>
  </si>
  <si>
    <t>计量经济学  </t>
  </si>
  <si>
    <t>张晓峒</t>
  </si>
  <si>
    <t>9787302465836</t>
  </si>
  <si>
    <t>ECON0209</t>
  </si>
  <si>
    <t>国际经济法</t>
  </si>
  <si>
    <t>国际经济法学（第二版）</t>
  </si>
  <si>
    <t>余劲松、左海聪</t>
  </si>
  <si>
    <t>978-7-04-050116-2</t>
  </si>
  <si>
    <t>ECON0218</t>
  </si>
  <si>
    <t>博弈论与经济分析</t>
  </si>
  <si>
    <t>姚国庆[999097]</t>
  </si>
  <si>
    <t>博弈论</t>
  </si>
  <si>
    <t>姚国庆</t>
  </si>
  <si>
    <t>'9787310019380</t>
  </si>
  <si>
    <t>十一五国家规划教材</t>
  </si>
  <si>
    <t>ECON0221</t>
  </si>
  <si>
    <t>产业经济学</t>
  </si>
  <si>
    <t>马云泽[005173]</t>
  </si>
  <si>
    <t>王述英等</t>
  </si>
  <si>
    <t>9787505858282</t>
  </si>
  <si>
    <t>ECON0225</t>
  </si>
  <si>
    <t>国有资产管理</t>
  </si>
  <si>
    <t>李冬妍[009216]</t>
  </si>
  <si>
    <t>李松森、孙哲、孙晓峰编著</t>
  </si>
  <si>
    <t>9787565423925</t>
  </si>
  <si>
    <t>ECON0228</t>
  </si>
  <si>
    <t>世界经济概论</t>
  </si>
  <si>
    <t>乔晓楠[008081]</t>
  </si>
  <si>
    <t>班级:2021经济学（伯苓）</t>
  </si>
  <si>
    <t>世界经济概论（第二版）</t>
  </si>
  <si>
    <t>关雪凌、李晓、李坤望</t>
  </si>
  <si>
    <t>9787040537307</t>
  </si>
  <si>
    <t>周申[001055]</t>
  </si>
  <si>
    <t>班级:2021国际经济与贸易（“数字经济与贸易”精英人才特色班）</t>
  </si>
  <si>
    <t>ECON0229</t>
  </si>
  <si>
    <t>国际金融实务</t>
  </si>
  <si>
    <t>郝项超[011077],梁琪[999089]</t>
  </si>
  <si>
    <t>国际金融</t>
  </si>
  <si>
    <t>基思皮尔比姆，汪洋译</t>
  </si>
  <si>
    <t>9787111517849</t>
  </si>
  <si>
    <t>ECON0237</t>
  </si>
  <si>
    <t>商业银行管理学</t>
  </si>
  <si>
    <t>李志辉</t>
  </si>
  <si>
    <t>中国金融出版社</t>
  </si>
  <si>
    <t>9787504980366</t>
  </si>
  <si>
    <t>李志辉[975023]</t>
  </si>
  <si>
    <t>商业银行管理学习题集</t>
  </si>
  <si>
    <t>9787504942067</t>
  </si>
  <si>
    <t>ECON0240</t>
  </si>
  <si>
    <t>美国经济</t>
  </si>
  <si>
    <t>美国贸易政策</t>
  </si>
  <si>
    <t>何永江</t>
  </si>
  <si>
    <t>9787310030460</t>
  </si>
  <si>
    <t>ECON0242</t>
  </si>
  <si>
    <t>《资本论》选读2-2</t>
  </si>
  <si>
    <t>ECON0247</t>
  </si>
  <si>
    <t>公共部门绩效评估</t>
  </si>
  <si>
    <t>卓越</t>
  </si>
  <si>
    <t>9787300133317</t>
  </si>
  <si>
    <t>公共预算绩效管理：理论与实践</t>
  </si>
  <si>
    <t>2023年10月</t>
  </si>
  <si>
    <t>978-7-310-06469-4</t>
  </si>
  <si>
    <t>ECON0250</t>
  </si>
  <si>
    <t>网络经济学</t>
  </si>
  <si>
    <t>王金杰[012090]</t>
  </si>
  <si>
    <t>盛晓白</t>
  </si>
  <si>
    <t>9787121096853</t>
  </si>
  <si>
    <t>ECON0251</t>
  </si>
  <si>
    <t>房地产经济学</t>
  </si>
  <si>
    <t>周京奎[004133]</t>
  </si>
  <si>
    <t>房地产经济学通论</t>
  </si>
  <si>
    <t>曹振良</t>
  </si>
  <si>
    <t>北京大学出版社</t>
  </si>
  <si>
    <t>9787301061886</t>
  </si>
  <si>
    <t>ECON0255</t>
  </si>
  <si>
    <t>地方财政学</t>
  </si>
  <si>
    <t>胡华</t>
  </si>
  <si>
    <t>财政学专业本科生</t>
  </si>
  <si>
    <t>地方财政学（第五版）</t>
  </si>
  <si>
    <t>钟晓敏</t>
  </si>
  <si>
    <t>2021年8月</t>
  </si>
  <si>
    <t>978-7-300-29774-3</t>
  </si>
  <si>
    <t>否</t>
  </si>
  <si>
    <t>ECON0264</t>
  </si>
  <si>
    <t>中国税制</t>
  </si>
  <si>
    <t>税法（2020年注册会计师全国统一考试辅导教材）</t>
  </si>
  <si>
    <t>全国注册会计师协会</t>
  </si>
  <si>
    <t>财经出版传媒集团，中国财政经济出版社2020年3月</t>
  </si>
  <si>
    <t>9787567809611</t>
  </si>
  <si>
    <t>ECON0269</t>
  </si>
  <si>
    <t>政治经济学原理</t>
  </si>
  <si>
    <t>刘凤义[006013]</t>
  </si>
  <si>
    <t>政治经济学原理-2022经济学3、5</t>
  </si>
  <si>
    <t>马克思主义政治经济学概论（第二版）</t>
  </si>
  <si>
    <t>《马克思主义政治经济学概论》编写组</t>
  </si>
  <si>
    <t>人民出版社、高等教育出版社</t>
  </si>
  <si>
    <t>9787010233550</t>
  </si>
  <si>
    <t>马克思主义理论研究和建设工程重点教材</t>
  </si>
  <si>
    <t>ECON0270</t>
  </si>
  <si>
    <t>中国特色社会主义政治经济学</t>
  </si>
  <si>
    <t>ECON0271</t>
  </si>
  <si>
    <t>金融学</t>
  </si>
  <si>
    <t>万志宏[002154]</t>
  </si>
  <si>
    <t>戴金平、万志宏</t>
  </si>
  <si>
    <t>财政经济出版社</t>
  </si>
  <si>
    <t>9787522305233</t>
  </si>
  <si>
    <t>财政部规划教材</t>
  </si>
  <si>
    <t>ECON0280</t>
  </si>
  <si>
    <t>马克思主义财政思想史</t>
  </si>
  <si>
    <t>关永强[009078]</t>
  </si>
  <si>
    <t>《马克思恩格斯财政思想研究》</t>
  </si>
  <si>
    <t>邓子基</t>
  </si>
  <si>
    <t> 1990年</t>
  </si>
  <si>
    <t>7-5005-0891-3</t>
  </si>
  <si>
    <t>《中国共产党百年财政史：思想与实践》</t>
  </si>
  <si>
    <t>闫坤</t>
  </si>
  <si>
    <t>中国社会科学出版社</t>
  </si>
  <si>
    <t>2021年</t>
  </si>
  <si>
    <t>978-7-5203-9107-8</t>
  </si>
  <si>
    <t>ECON0285</t>
  </si>
  <si>
    <t>数理经济学</t>
  </si>
  <si>
    <t>蒋殿春[996068]</t>
  </si>
  <si>
    <t>A First Course in Optimization Theory</t>
  </si>
  <si>
    <t>Sundaram R. J.</t>
  </si>
  <si>
    <t>Cambridge University Press</t>
  </si>
  <si>
    <t>9780521497190</t>
  </si>
  <si>
    <t>Further Mathematics for Economic Analysis</t>
  </si>
  <si>
    <t>Sydsæter, K., Hammond, P., Seierstad, A., Strøm, A.</t>
  </si>
  <si>
    <t>London: Prentice Hal</t>
  </si>
  <si>
    <t>9780273713289</t>
  </si>
  <si>
    <t>ECON0287</t>
  </si>
  <si>
    <t>初级微观经济学</t>
  </si>
  <si>
    <t>黄玖立[006162]</t>
  </si>
  <si>
    <t>班级:2022经济（伯苓班）</t>
  </si>
  <si>
    <t>ECON0288</t>
  </si>
  <si>
    <t>初级宏观经济学</t>
  </si>
  <si>
    <t>张云[009117]</t>
  </si>
  <si>
    <t>年级:2021级,专业:2020经济学（伯苓班）11672001</t>
  </si>
  <si>
    <t>《西方经济学（下册）》</t>
  </si>
  <si>
    <t>《西方经济学》编写组</t>
  </si>
  <si>
    <t>ECON0289</t>
  </si>
  <si>
    <t>中级微观经济学</t>
  </si>
  <si>
    <t>年级:2021级,专业:经济学（伯苓班）</t>
  </si>
  <si>
    <t>ECON0290</t>
  </si>
  <si>
    <t>中级宏观经济学</t>
  </si>
  <si>
    <t>班级:2021经济学（伯苓班）</t>
  </si>
  <si>
    <t>ECON0291</t>
  </si>
  <si>
    <t>计量经济学基础</t>
  </si>
  <si>
    <t>攸频[007047]</t>
  </si>
  <si>
    <t>计量经济学导论：现代观点</t>
  </si>
  <si>
    <t>伍德里奇</t>
  </si>
  <si>
    <t>9787300259147</t>
  </si>
  <si>
    <t>境外翻译</t>
  </si>
  <si>
    <t>ECON0296</t>
  </si>
  <si>
    <t>城市与区域经济学</t>
  </si>
  <si>
    <t>江曼琦[983033]</t>
  </si>
  <si>
    <t>安虎森、孙久文、吴殿廷</t>
  </si>
  <si>
    <t>978-7-04-048189-1</t>
  </si>
  <si>
    <t>ECON0298</t>
  </si>
  <si>
    <t>经济思想史</t>
  </si>
  <si>
    <t>十一五国家规划教材《经济思想史》</t>
  </si>
  <si>
    <t>柳欣、王璐</t>
  </si>
  <si>
    <t>9787010077581</t>
  </si>
  <si>
    <t>ECON0300</t>
  </si>
  <si>
    <t>微观计量经济学</t>
  </si>
  <si>
    <t>王群勇[004083]</t>
  </si>
  <si>
    <t>班级:2019经济（伯苓）2</t>
  </si>
  <si>
    <t>Spatial Microeconometrics</t>
  </si>
  <si>
    <t>Arbia, Giuseppe,Espa, Giuseppe</t>
  </si>
  <si>
    <t>Taylor &amp; Francis Ltd</t>
  </si>
  <si>
    <t>9781138833746</t>
  </si>
  <si>
    <t>ECON0302</t>
  </si>
  <si>
    <t>计量经济学软件与应用</t>
  </si>
  <si>
    <t>王丽莉[9920200081]</t>
  </si>
  <si>
    <t>An Introduction to Modern Econometrics Using Stata</t>
  </si>
  <si>
    <t>Christopher F. Baum</t>
  </si>
  <si>
    <t>Tracepro</t>
  </si>
  <si>
    <t>9780767917872</t>
  </si>
  <si>
    <t>用 STATA 学计量经济学(经济科学译库)</t>
  </si>
  <si>
    <t>克里斯托弗·F·鲍姆</t>
  </si>
  <si>
    <t>9787300162935</t>
  </si>
  <si>
    <t>ECON0304</t>
  </si>
  <si>
    <t>R语言</t>
  </si>
  <si>
    <t>外聘教师[48013]</t>
  </si>
  <si>
    <t>R语言编程艺术</t>
  </si>
  <si>
    <t> (美)Norman Matloff；译者： 陈堰平 等</t>
  </si>
  <si>
    <t> 机械工业出版社</t>
  </si>
  <si>
    <t>9787111423140</t>
  </si>
  <si>
    <t>ECON0306</t>
  </si>
  <si>
    <t>中级微观经济学案例分析课</t>
  </si>
  <si>
    <t>施炳展[011226]</t>
  </si>
  <si>
    <t>2021经济学类</t>
  </si>
  <si>
    <t>社会生活的经济学</t>
  </si>
  <si>
    <t>9787310046034</t>
  </si>
  <si>
    <t>ECON0309</t>
  </si>
  <si>
    <t>公债经济学</t>
  </si>
  <si>
    <t>公债经济学：理论·政策·实践（修订版）</t>
  </si>
  <si>
    <t> 张雷宝</t>
  </si>
  <si>
    <t>浙江大学出版社</t>
  </si>
  <si>
    <t>2018年10月 </t>
  </si>
  <si>
    <t>9787308181747</t>
  </si>
  <si>
    <t>ECON0315</t>
  </si>
  <si>
    <t>市场营销学</t>
  </si>
  <si>
    <t>李惠璠[006161]</t>
  </si>
  <si>
    <t>班级:2019商务经济学12111901班</t>
  </si>
  <si>
    <t>《市场营销学》（中国版）</t>
  </si>
  <si>
    <t>加里. 阿姆斯特朗、菲利普. 科特勒、王永贵</t>
  </si>
  <si>
    <t>9787300242286</t>
  </si>
  <si>
    <t>ECON0317</t>
  </si>
  <si>
    <t>国际商务</t>
  </si>
  <si>
    <t>李治[005004]</t>
  </si>
  <si>
    <t>班级:2020日语2 2020俄语2 2020西班牙语2 2020法语2</t>
  </si>
  <si>
    <t>国际商务（第11版）</t>
  </si>
  <si>
    <t>希尔</t>
  </si>
  <si>
    <t>9787300264080</t>
  </si>
  <si>
    <t>境外翻译教材</t>
  </si>
  <si>
    <t>ECON0318</t>
  </si>
  <si>
    <t>企业运营模拟</t>
  </si>
  <si>
    <t>王谦[007189]</t>
  </si>
  <si>
    <t>金蝶ERP沙盘模拟经营实验教程（第二版）</t>
  </si>
  <si>
    <t>黄娇丹</t>
  </si>
  <si>
    <t>9787302385066</t>
  </si>
  <si>
    <t>ECON0320</t>
  </si>
  <si>
    <t>商务战略与决策</t>
  </si>
  <si>
    <t>战略管理</t>
  </si>
  <si>
    <t>王迎军、柳茂平</t>
  </si>
  <si>
    <t>9787310042258</t>
  </si>
  <si>
    <t>ECON0322</t>
  </si>
  <si>
    <t>博弈论：行为与实验分析</t>
  </si>
  <si>
    <t>行为博弈</t>
  </si>
  <si>
    <t>科林·凯莫勒</t>
  </si>
  <si>
    <t>9787300072128</t>
  </si>
  <si>
    <t>ECON0323</t>
  </si>
  <si>
    <t>全球经济与跨国商务</t>
  </si>
  <si>
    <t> 跨国公司管理：战略要径 </t>
  </si>
  <si>
    <t>John B. Cullen等</t>
  </si>
  <si>
    <t>中国人民大学出版社 </t>
  </si>
  <si>
    <t>9787302154754</t>
  </si>
  <si>
    <t>ECON0324</t>
  </si>
  <si>
    <t>国际公共关系学</t>
  </si>
  <si>
    <t>国际公关</t>
  </si>
  <si>
    <t>周思邑</t>
  </si>
  <si>
    <t>2016年08月 </t>
  </si>
  <si>
    <t>9787301274415</t>
  </si>
  <si>
    <t>公共关系学</t>
  </si>
  <si>
    <t>刘军,李淑华</t>
  </si>
  <si>
    <t>2018年04月 </t>
  </si>
  <si>
    <t>9787111592167</t>
  </si>
  <si>
    <t>ECON0325</t>
  </si>
  <si>
    <t>证券投资理论与实务</t>
  </si>
  <si>
    <t>杨长志[009110]</t>
  </si>
  <si>
    <t>证券投资分析（第六版）</t>
  </si>
  <si>
    <t>赵锡军，魏建华</t>
  </si>
  <si>
    <t>9787300208169</t>
  </si>
  <si>
    <t>ECON0326</t>
  </si>
  <si>
    <t>消费者行为学</t>
  </si>
  <si>
    <t>班级:2021商务经济学12112101班</t>
  </si>
  <si>
    <t> 《消费者行为学》（第十版） </t>
  </si>
  <si>
    <t>迈克尔·所罗门、卢秦宏、杨晓燕 杨晓燕译</t>
  </si>
  <si>
    <t>9787300182490</t>
  </si>
  <si>
    <t>ECON0330</t>
  </si>
  <si>
    <t>经济学数值分析方法</t>
  </si>
  <si>
    <t>杨嗣强[019151]</t>
  </si>
  <si>
    <t>精通MATLAB科学计算:第2版</t>
  </si>
  <si>
    <t>王正林</t>
  </si>
  <si>
    <t>9787121091247</t>
  </si>
  <si>
    <t>ECON0331</t>
  </si>
  <si>
    <t>微分方程</t>
  </si>
  <si>
    <t>魏雅薇[008203]</t>
  </si>
  <si>
    <t>常微分方程(第三版)</t>
  </si>
  <si>
    <t>王高雄 等</t>
  </si>
  <si>
    <t>2010年01月 </t>
  </si>
  <si>
    <t>9787040193664</t>
  </si>
  <si>
    <t>普通高等教育“十一五”规划教材 2007年度普通高等教育精品教材</t>
  </si>
  <si>
    <t>ECON0332</t>
  </si>
  <si>
    <t>新结构经济学导论</t>
  </si>
  <si>
    <t>李飞跃[009198]</t>
  </si>
  <si>
    <t>《新结构经济学：反思经济发展与政策的理论框架》</t>
  </si>
  <si>
    <t>林毅夫</t>
  </si>
  <si>
    <t>9787301248188</t>
  </si>
  <si>
    <t>ECON0334</t>
  </si>
  <si>
    <t>计量经济学1</t>
  </si>
  <si>
    <t>ECON0335</t>
  </si>
  <si>
    <t>计量经济学2</t>
  </si>
  <si>
    <t>ECON0336</t>
  </si>
  <si>
    <t>计量经济学3</t>
  </si>
  <si>
    <t>吕雪莹[019145]</t>
  </si>
  <si>
    <t>基本无害的计量经济学</t>
  </si>
  <si>
    <t>安德里斯特</t>
  </si>
  <si>
    <t>格致出版社</t>
  </si>
  <si>
    <t>9787543220584</t>
  </si>
  <si>
    <t>ECON0338</t>
  </si>
  <si>
    <t>社会调查与研究方法</t>
  </si>
  <si>
    <t>姚万军[007199],宋泽[018190]</t>
  </si>
  <si>
    <t>社会研究方法</t>
  </si>
  <si>
    <t>风笑天</t>
  </si>
  <si>
    <t>9787300178639</t>
  </si>
  <si>
    <t>ECON0339</t>
  </si>
  <si>
    <t>数据挖掘与机器学习</t>
  </si>
  <si>
    <t>彭支伟[009050]</t>
  </si>
  <si>
    <t>Python数据分析与挖掘实践（第2版）</t>
  </si>
  <si>
    <t>张良均 谭立云 刘名军 江建明</t>
  </si>
  <si>
    <t>9787111640028</t>
  </si>
  <si>
    <t>公认权威教材</t>
  </si>
  <si>
    <t>2023-2024学年新增教材</t>
  </si>
  <si>
    <t>ECON0340</t>
  </si>
  <si>
    <t>经济学原理</t>
  </si>
  <si>
    <t>郑昭阳</t>
  </si>
  <si>
    <t>高嵩、赵笛、但佳丽</t>
  </si>
  <si>
    <t>通识必修</t>
  </si>
  <si>
    <t>西方经济学精要本，第三版</t>
  </si>
  <si>
    <t>西方经济学编写组</t>
  </si>
  <si>
    <t>978-7-04-056158-6</t>
  </si>
  <si>
    <t>马工程教材系列</t>
  </si>
  <si>
    <t>ECON0342</t>
  </si>
  <si>
    <t>数学分析（一）</t>
  </si>
  <si>
    <t>刘锐[009244]</t>
  </si>
  <si>
    <t>2022数字经济</t>
  </si>
  <si>
    <t>数学分析Mathematical Analysis</t>
  </si>
  <si>
    <t>刘春根 / 朱少红 / 李军 / 丁龙云 / 南开大学数学科学</t>
  </si>
  <si>
    <t>9787040381221</t>
  </si>
  <si>
    <t>ECON0343</t>
  </si>
  <si>
    <t>经济学原理（微观经济学部分）</t>
  </si>
  <si>
    <t>西方经济学（第二版）上册</t>
  </si>
  <si>
    <t>ECON0344</t>
  </si>
  <si>
    <t>数学分析（二）</t>
  </si>
  <si>
    <t>ECON0345</t>
  </si>
  <si>
    <t>经济学原理（宏观经济学部分）</t>
  </si>
  <si>
    <t>高乐咏[989078]</t>
  </si>
  <si>
    <t>《西方经济学（第二版）下册》</t>
  </si>
  <si>
    <t>ECON0346</t>
  </si>
  <si>
    <t>陈恩献[9920210118]</t>
  </si>
  <si>
    <t>Mathematics for Economists （第一版） </t>
  </si>
  <si>
    <t>Simon and Blume</t>
  </si>
  <si>
    <t>W.W. Norton &amp; Company</t>
  </si>
  <si>
    <t>9780521287692</t>
  </si>
  <si>
    <t>境外原版</t>
  </si>
  <si>
    <t>ECON0347</t>
  </si>
  <si>
    <t>孙慧[009099]</t>
  </si>
  <si>
    <t>线性代数（第五版）（经济应用数学基础）</t>
  </si>
  <si>
    <t>赵树嫄主编</t>
  </si>
  <si>
    <t>9787300246727</t>
  </si>
  <si>
    <t>ECON0348</t>
  </si>
  <si>
    <t>概率论</t>
  </si>
  <si>
    <t>于磊[9920210020]</t>
  </si>
  <si>
    <t>A First Course in Probability</t>
  </si>
  <si>
    <t>Sheldon Ross</t>
  </si>
  <si>
    <t>Pearson Boston</t>
  </si>
  <si>
    <t>9780321794772</t>
  </si>
  <si>
    <t>ECON0349</t>
  </si>
  <si>
    <t>计算机语言与编程</t>
  </si>
  <si>
    <t>张莹[013036]</t>
  </si>
  <si>
    <t>C++程序设计(第2版)</t>
  </si>
  <si>
    <t>刘璟</t>
  </si>
  <si>
    <t>9787040354560</t>
  </si>
  <si>
    <t>ECON0350</t>
  </si>
  <si>
    <t>黄春媛</t>
  </si>
  <si>
    <t>国际商务谈判（第四版）</t>
  </si>
  <si>
    <t>黄卫平</t>
  </si>
  <si>
    <t>2023年1月</t>
  </si>
  <si>
    <t>978-7-300-31318-4</t>
  </si>
  <si>
    <t>ECON0351</t>
  </si>
  <si>
    <t>数理统计（经管类）</t>
  </si>
  <si>
    <t>胡晶[007130]</t>
  </si>
  <si>
    <t>2021国际经济与贸易2021“数字经济与贸易”精英人才特色班</t>
  </si>
  <si>
    <t>概率论与数理统计教程</t>
  </si>
  <si>
    <t>茆诗松、王静龙、濮晓龙</t>
  </si>
  <si>
    <t>9787040511482</t>
  </si>
  <si>
    <t>ECON0352</t>
  </si>
  <si>
    <t>微观经济学</t>
  </si>
  <si>
    <t>西方经济学</t>
  </si>
  <si>
    <t>9787040526417</t>
  </si>
  <si>
    <t>ECON0354</t>
  </si>
  <si>
    <t>李好[9920220028]</t>
  </si>
  <si>
    <t>大数据挖掘与统计机器学习(2版)(大数据分析统计应用丛书)</t>
  </si>
  <si>
    <t>吕晓玲等</t>
  </si>
  <si>
    <t>9787300264066</t>
  </si>
  <si>
    <t>ECON0366</t>
  </si>
  <si>
    <t>自由贸易港概论</t>
  </si>
  <si>
    <t>李世杰</t>
  </si>
  <si>
    <t>全校本科生</t>
  </si>
  <si>
    <t>山东大学出版社</t>
  </si>
  <si>
    <t>2021年7月</t>
  </si>
  <si>
    <t>978-7-560-77059-8</t>
  </si>
  <si>
    <t>GOVE0009</t>
  </si>
  <si>
    <t>法理学</t>
  </si>
  <si>
    <t>王彬[009193]</t>
  </si>
  <si>
    <t>班级:2022经管法班</t>
  </si>
  <si>
    <t>民事诉讼法学（第二版）</t>
  </si>
  <si>
    <t>宋朝武、汤维建、李浩</t>
  </si>
  <si>
    <t>978-7-04-050119-3</t>
  </si>
  <si>
    <t>GOVE0028</t>
  </si>
  <si>
    <t>保险法</t>
  </si>
  <si>
    <t>李飞[017125]</t>
  </si>
  <si>
    <t>温世扬</t>
  </si>
  <si>
    <t>法律出版社</t>
  </si>
  <si>
    <t>9787511898586</t>
  </si>
  <si>
    <t>LAWS0006</t>
  </si>
  <si>
    <t>知识产权法</t>
  </si>
  <si>
    <t>张玲[986051]</t>
  </si>
  <si>
    <t>知识产权法学</t>
  </si>
  <si>
    <t>刘春田</t>
  </si>
  <si>
    <t>978-7-04-052207-5</t>
  </si>
  <si>
    <t>LAWS0009</t>
  </si>
  <si>
    <t>刑法分论</t>
  </si>
  <si>
    <t>王强军[009091],刘士心[001022]</t>
  </si>
  <si>
    <t>刑法学（下册）</t>
  </si>
  <si>
    <t>贾宇</t>
  </si>
  <si>
    <t>978-7-04-048157-0</t>
  </si>
  <si>
    <t>LAWS0010</t>
  </si>
  <si>
    <t>刑事诉讼法</t>
  </si>
  <si>
    <t>高通[012040]</t>
  </si>
  <si>
    <t>刑事诉讼法学（第三版）</t>
  </si>
  <si>
    <t>陈卫东</t>
  </si>
  <si>
    <t>978-7-04-052335-5</t>
  </si>
  <si>
    <t>LAWS0014</t>
  </si>
  <si>
    <t>商法</t>
  </si>
  <si>
    <t>商法学</t>
  </si>
  <si>
    <t>范健、赵旭东、叶林</t>
  </si>
  <si>
    <t>978-7-04-050075-2</t>
  </si>
  <si>
    <t>LAWS0023</t>
  </si>
  <si>
    <t>竞争法</t>
  </si>
  <si>
    <t>孙炜[008223]</t>
  </si>
  <si>
    <t>种明钊</t>
  </si>
  <si>
    <t>9787519700010</t>
  </si>
  <si>
    <t>LAWS0027</t>
  </si>
  <si>
    <t>刑法总论</t>
  </si>
  <si>
    <t>刘士心[001022]</t>
  </si>
  <si>
    <t>刑法学（上册）</t>
  </si>
  <si>
    <t>LAWS0037</t>
  </si>
  <si>
    <t>国际商法</t>
  </si>
  <si>
    <t>王少棠[9920200107]</t>
  </si>
  <si>
    <t>新编国际商法</t>
  </si>
  <si>
    <t>曹祖平</t>
  </si>
  <si>
    <t>9787300259055</t>
  </si>
  <si>
    <t>LAWS0047</t>
  </si>
  <si>
    <t>婚姻家庭法与继承法</t>
  </si>
  <si>
    <t>孔令苇[995354]</t>
  </si>
  <si>
    <t>民法学</t>
  </si>
  <si>
    <t>王利明、王卫国、陈小君</t>
  </si>
  <si>
    <t>978-7-04-045924-1</t>
  </si>
  <si>
    <t>LAWS0050</t>
  </si>
  <si>
    <t>民事诉讼法</t>
  </si>
  <si>
    <t>张丽霞[988004]</t>
  </si>
  <si>
    <t>LAWS0053</t>
  </si>
  <si>
    <t>经济法</t>
  </si>
  <si>
    <t>经济法学（第二版）</t>
  </si>
  <si>
    <t>张守文</t>
  </si>
  <si>
    <t>978-7-04-050098-1</t>
  </si>
  <si>
    <t>LAWS0055</t>
  </si>
  <si>
    <t>民法学（物权法）</t>
  </si>
  <si>
    <t>张洪波[9920210043]</t>
  </si>
  <si>
    <t>2021经管法班</t>
  </si>
  <si>
    <t>LAWS0056</t>
  </si>
  <si>
    <t>行政法与行政诉讼法</t>
  </si>
  <si>
    <t>付士成[985028]</t>
  </si>
  <si>
    <t>行政法与行政诉讼法学（第二版）</t>
  </si>
  <si>
    <t>应松年、姜明安、马怀德</t>
  </si>
  <si>
    <t>978-7-04-050118-6</t>
  </si>
  <si>
    <t>LAWS0057</t>
  </si>
  <si>
    <t>国际法</t>
  </si>
  <si>
    <t>王鹏[003106]</t>
  </si>
  <si>
    <t>国际公法学（第二版）</t>
  </si>
  <si>
    <t>曾令良、江国青、周忠海</t>
  </si>
  <si>
    <t>978-7-04-050115-5</t>
  </si>
  <si>
    <t>LAWS0061</t>
  </si>
  <si>
    <t>民法学（总论）</t>
  </si>
  <si>
    <t>崔雪炜[9920210074]</t>
  </si>
  <si>
    <t>LAWS0074</t>
  </si>
  <si>
    <t>宪法学</t>
  </si>
  <si>
    <t>李蕊佚[013083]</t>
  </si>
  <si>
    <t>宪法学（第二版）</t>
  </si>
  <si>
    <t>胡云腾、胡锦光、李林</t>
  </si>
  <si>
    <t>978-7-04-052621-9</t>
  </si>
  <si>
    <t>LAWS0094</t>
  </si>
  <si>
    <t>国际私法</t>
  </si>
  <si>
    <t>阎愚[010110]</t>
  </si>
  <si>
    <t>国际私法（第五版）</t>
  </si>
  <si>
    <t>李双元</t>
  </si>
  <si>
    <t>2018.10.1</t>
  </si>
  <si>
    <t>9787301296820</t>
  </si>
  <si>
    <t>LAWS0109</t>
  </si>
  <si>
    <t>中国法律史</t>
  </si>
  <si>
    <t>黄宇昕[007131]</t>
  </si>
  <si>
    <t>中国法制史（第二版）</t>
  </si>
  <si>
    <t>朱勇、王立民、赵晓耕</t>
  </si>
  <si>
    <t>978-7-04-050101-8</t>
  </si>
  <si>
    <t>LAWS0111</t>
  </si>
  <si>
    <t>环境资源法</t>
  </si>
  <si>
    <t>刘安翠[019087]</t>
  </si>
  <si>
    <t>环境法学</t>
  </si>
  <si>
    <t>史学瀛</t>
  </si>
  <si>
    <t>9787302243182</t>
  </si>
  <si>
    <t>MATH0087</t>
  </si>
  <si>
    <t>实变函数 </t>
  </si>
  <si>
    <t>李明[009024]</t>
  </si>
  <si>
    <t>2020经济（伯苓）</t>
  </si>
  <si>
    <t>实变函数与泛函分析</t>
  </si>
  <si>
    <t>郭懋正</t>
  </si>
  <si>
    <t>2015年10月 </t>
  </si>
  <si>
    <t>9787301078570</t>
  </si>
  <si>
    <t>UPEC0505</t>
  </si>
  <si>
    <t>走进企业</t>
  </si>
  <si>
    <t>全校2</t>
  </si>
  <si>
    <t>9787040505931</t>
  </si>
  <si>
    <t>UPEC0530</t>
  </si>
  <si>
    <t>产业经济案例分析</t>
  </si>
  <si>
    <t>UPEC0553</t>
  </si>
  <si>
    <t>明星的陨落：台湾经济七十年</t>
  </si>
  <si>
    <t>李月[009113]</t>
  </si>
  <si>
    <t>谁创造的经济奇迹？</t>
  </si>
  <si>
    <t>巫永平</t>
  </si>
  <si>
    <t>三联书店</t>
  </si>
  <si>
    <t>9787108058737</t>
  </si>
  <si>
    <t>超越后进发展：台湾的产业升级策略</t>
  </si>
  <si>
    <t>瞿宛文</t>
  </si>
  <si>
    <t>9787301268148</t>
  </si>
  <si>
    <t>UPEC0558</t>
  </si>
  <si>
    <t>互联网与创新经济</t>
  </si>
  <si>
    <t>全校</t>
  </si>
  <si>
    <t>《互联网经济的理论创新和实践》</t>
  </si>
  <si>
    <t>李成钢</t>
  </si>
  <si>
    <t>对外经贸大学出版社</t>
  </si>
  <si>
    <t>9787566316035</t>
  </si>
  <si>
    <t>UPEC0590</t>
  </si>
  <si>
    <t>鱼盐满市井，布帛如云烟——中国经济发展史(先秦-民国)</t>
  </si>
  <si>
    <t>王玉茹、萧国亮、宁欣</t>
  </si>
  <si>
    <t>978-7-04-050130-8</t>
  </si>
  <si>
    <t>UPEC0604</t>
  </si>
  <si>
    <t>通识世界经济学</t>
  </si>
  <si>
    <t>UPEC0654</t>
  </si>
  <si>
    <t>中国人口与劳动力市场</t>
  </si>
  <si>
    <t>劳动和人力资源经济学</t>
  </si>
  <si>
    <t>陆铭 梁文泉</t>
  </si>
  <si>
    <t>9787543227576</t>
  </si>
  <si>
    <t>UPEC0914</t>
  </si>
  <si>
    <t>生活中的经济学原理-微观篇</t>
  </si>
  <si>
    <t>郑昭阳[002152]</t>
  </si>
  <si>
    <t>《西方经济学（上册）》</t>
  </si>
  <si>
    <t>马工程教材编写组</t>
  </si>
  <si>
    <t>UPEC0988</t>
  </si>
  <si>
    <t>幸福经济学</t>
  </si>
  <si>
    <t>倪志良[995355],成前[9920210133]</t>
  </si>
  <si>
    <t>倪志良</t>
  </si>
  <si>
    <t>9787310054916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</si>
</sst>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6" x14ac:knownFonts="1">
    <font>
      <sz val="12"/>
      <name val="宋体"/>
      <charset val="134"/>
    </font>
    <font>
      <b/>
      <sz val="10"/>
      <color theme="1"/>
      <name val="宋体"/>
      <charset val="134"/>
    </font>
    <font>
      <b/>
      <sz val="10"/>
      <color rgb="FFFF0000"/>
      <name val="宋体"/>
      <charset val="134"/>
    </font>
    <font>
      <sz val="10"/>
      <name val="宋体"/>
      <charset val="134"/>
    </font>
    <font>
      <sz val="12"/>
      <name val="宋体"/>
      <charset val="134"/>
    </font>
    <font>
      <sz val="26"/>
      <name val="仿宋"/>
      <charset val="134"/>
    </font>
    <font>
      <sz val="12"/>
      <color rgb="FFFF0000"/>
      <name val="楷体"/>
      <charset val="134"/>
    </font>
    <font>
      <sz val="10"/>
      <color theme="1"/>
      <name val="宋体"/>
      <charset val="134"/>
    </font>
    <font>
      <sz val="10"/>
      <color rgb="FF000000"/>
      <name val="宋体"/>
      <charset val="134"/>
    </font>
    <font>
      <sz val="10"/>
      <color rgb="FF666666"/>
      <name val="宋体"/>
      <charset val="134"/>
    </font>
    <font>
      <b/>
      <sz val="10"/>
      <name val="宋体"/>
      <charset val="134"/>
    </font>
    <font>
      <sz val="10"/>
      <color rgb="FF646464"/>
      <name val="宋体"/>
      <charset val="134"/>
    </font>
    <font>
      <sz val="11"/>
      <color theme="1"/>
      <name val="微软雅黑"/>
      <charset val="134"/>
    </font>
    <font>
      <sz val="11"/>
      <color theme="1"/>
      <name val="宋体"/>
      <charset val="134"/>
      <scheme val="minor"/>
    </font>
    <font>
      <sz val="12"/>
      <name val="仿宋"/>
      <charset val="134"/>
    </font>
    <font>
      <sz val="9"/>
      <name val="宋体"/>
      <charset val="134"/>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2"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3" fillId="0" borderId="0">
      <alignment vertical="center"/>
    </xf>
  </cellStyleXfs>
  <cellXfs count="33">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Alignment="1" applyProtection="1">
      <alignment vertical="center"/>
      <protection locked="0"/>
    </xf>
    <xf numFmtId="0" fontId="3" fillId="0" borderId="0" xfId="0" applyFont="1" applyFill="1" applyAlignment="1" applyProtection="1">
      <alignment vertical="center" wrapText="1"/>
      <protection locked="0"/>
    </xf>
    <xf numFmtId="0" fontId="4" fillId="0" borderId="0" xfId="0" applyFont="1" applyFill="1" applyAlignment="1">
      <alignment vertical="center"/>
    </xf>
    <xf numFmtId="49" fontId="4" fillId="0" borderId="0" xfId="0" applyNumberFormat="1" applyFont="1" applyFill="1" applyAlignment="1">
      <alignment horizontal="left" vertical="center"/>
    </xf>
    <xf numFmtId="49" fontId="4" fillId="0" borderId="0" xfId="0" applyNumberFormat="1" applyFont="1" applyFill="1" applyAlignment="1">
      <alignment vertical="center"/>
    </xf>
    <xf numFmtId="0" fontId="5" fillId="0" borderId="0" xfId="0" applyFont="1" applyFill="1" applyBorder="1" applyAlignment="1">
      <alignment horizontal="centerContinuous"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2" fillId="0" borderId="2" xfId="0" applyFont="1" applyFill="1" applyBorder="1" applyAlignment="1">
      <alignment vertical="center" wrapText="1"/>
    </xf>
    <xf numFmtId="0" fontId="2" fillId="0" borderId="2" xfId="0" applyFont="1" applyFill="1" applyBorder="1" applyAlignment="1">
      <alignment vertical="center"/>
    </xf>
    <xf numFmtId="0" fontId="7" fillId="0" borderId="2" xfId="0" applyFont="1" applyFill="1" applyBorder="1" applyAlignment="1" applyProtection="1">
      <alignment vertical="center" wrapText="1"/>
      <protection locked="0"/>
    </xf>
    <xf numFmtId="0" fontId="3" fillId="0" borderId="2" xfId="0" applyFont="1" applyFill="1" applyBorder="1" applyAlignment="1" applyProtection="1">
      <alignment vertical="center"/>
      <protection locked="0"/>
    </xf>
    <xf numFmtId="0" fontId="7" fillId="2" borderId="2" xfId="0" applyFont="1" applyFill="1" applyBorder="1" applyAlignment="1" applyProtection="1">
      <alignment vertical="center" wrapText="1"/>
      <protection locked="0"/>
    </xf>
    <xf numFmtId="0" fontId="3" fillId="2" borderId="2" xfId="0" applyFont="1" applyFill="1" applyBorder="1" applyAlignment="1" applyProtection="1">
      <alignment vertical="center"/>
      <protection locked="0"/>
    </xf>
    <xf numFmtId="0" fontId="3" fillId="2" borderId="2" xfId="0" applyFont="1" applyFill="1" applyBorder="1" applyAlignment="1" applyProtection="1">
      <alignment vertical="center" wrapText="1"/>
      <protection locked="0"/>
    </xf>
    <xf numFmtId="49" fontId="5" fillId="0" borderId="0" xfId="0" applyNumberFormat="1" applyFont="1" applyFill="1" applyBorder="1" applyAlignment="1">
      <alignment horizontal="centerContinuous" vertical="center"/>
    </xf>
    <xf numFmtId="49" fontId="1" fillId="0" borderId="2" xfId="0" applyNumberFormat="1" applyFont="1" applyFill="1" applyBorder="1" applyAlignment="1">
      <alignment horizontal="left" vertical="center"/>
    </xf>
    <xf numFmtId="49" fontId="1" fillId="0" borderId="2" xfId="0" applyNumberFormat="1" applyFont="1" applyFill="1" applyBorder="1" applyAlignment="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pplyAlignment="1">
      <alignment vertical="center"/>
    </xf>
    <xf numFmtId="49" fontId="8" fillId="0" borderId="2" xfId="0" applyNumberFormat="1" applyFont="1" applyFill="1" applyBorder="1" applyAlignment="1" applyProtection="1">
      <alignment horizontal="left" vertical="center" wrapText="1"/>
      <protection locked="0"/>
    </xf>
    <xf numFmtId="49" fontId="3" fillId="0" borderId="2" xfId="0" applyNumberFormat="1" applyFont="1" applyFill="1" applyBorder="1" applyAlignment="1" applyProtection="1">
      <alignment vertical="center"/>
      <protection locked="0"/>
    </xf>
    <xf numFmtId="0" fontId="3" fillId="0" borderId="2" xfId="0" applyFont="1" applyFill="1" applyBorder="1" applyAlignment="1" applyProtection="1">
      <alignment vertical="center" wrapText="1"/>
      <protection locked="0"/>
    </xf>
    <xf numFmtId="49" fontId="8" fillId="0" borderId="2" xfId="0" applyNumberFormat="1" applyFont="1" applyFill="1" applyBorder="1" applyAlignment="1" applyProtection="1">
      <alignment horizontal="left" vertical="center"/>
      <protection locked="0"/>
    </xf>
    <xf numFmtId="49" fontId="9" fillId="0" borderId="2" xfId="0" applyNumberFormat="1" applyFont="1" applyFill="1" applyBorder="1" applyAlignment="1" applyProtection="1">
      <alignment horizontal="left" vertical="center"/>
      <protection locked="0"/>
    </xf>
    <xf numFmtId="49" fontId="3" fillId="0" borderId="2" xfId="0" applyNumberFormat="1" applyFont="1" applyFill="1" applyBorder="1" applyAlignment="1" applyProtection="1">
      <alignment horizontal="left" vertical="center"/>
      <protection locked="0"/>
    </xf>
    <xf numFmtId="0" fontId="10" fillId="0" borderId="2" xfId="0" applyFont="1" applyFill="1" applyBorder="1" applyAlignment="1">
      <alignment vertical="center" wrapText="1"/>
    </xf>
    <xf numFmtId="49" fontId="11" fillId="0" borderId="2" xfId="0" applyNumberFormat="1" applyFont="1" applyFill="1" applyBorder="1" applyAlignment="1" applyProtection="1">
      <alignment horizontal="left" vertical="center"/>
      <protection locked="0"/>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cellXfs>
  <cellStyles count="17">
    <cellStyle name="Normal 2" xfId="16" xr:uid="{00000000-0005-0000-0000-000040000000}"/>
    <cellStyle name="常规" xfId="0" builtinId="0"/>
    <cellStyle name="常规 10" xfId="9" xr:uid="{00000000-0005-0000-0000-000039000000}"/>
    <cellStyle name="常规 11" xfId="8" xr:uid="{00000000-0005-0000-0000-000038000000}"/>
    <cellStyle name="常规 2" xfId="15" xr:uid="{00000000-0005-0000-0000-00003F000000}"/>
    <cellStyle name="常规 2 2" xfId="3" xr:uid="{00000000-0005-0000-0000-000033000000}"/>
    <cellStyle name="常规 2 3" xfId="6" xr:uid="{00000000-0005-0000-0000-000036000000}"/>
    <cellStyle name="常规 2 3 2 2" xfId="12" xr:uid="{00000000-0005-0000-0000-00003C000000}"/>
    <cellStyle name="常规 3" xfId="2" xr:uid="{00000000-0005-0000-0000-000032000000}"/>
    <cellStyle name="常规 4" xfId="1" xr:uid="{00000000-0005-0000-0000-000031000000}"/>
    <cellStyle name="常规 4 2 2 2" xfId="14" xr:uid="{00000000-0005-0000-0000-00003E000000}"/>
    <cellStyle name="常规 5" xfId="4" xr:uid="{00000000-0005-0000-0000-000034000000}"/>
    <cellStyle name="常规 5 2 2 2" xfId="11" xr:uid="{00000000-0005-0000-0000-00003B000000}"/>
    <cellStyle name="常规 6" xfId="5" xr:uid="{00000000-0005-0000-0000-000035000000}"/>
    <cellStyle name="常规 7" xfId="7" xr:uid="{00000000-0005-0000-0000-000037000000}"/>
    <cellStyle name="常规 8" xfId="10" xr:uid="{00000000-0005-0000-0000-00003A000000}"/>
    <cellStyle name="常规 9" xfId="13" xr:uid="{00000000-0005-0000-0000-00003D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28"/>
  <sheetViews>
    <sheetView tabSelected="1" workbookViewId="0"/>
  </sheetViews>
  <sheetFormatPr defaultColWidth="9" defaultRowHeight="14.25" x14ac:dyDescent="0.15"/>
  <cols>
    <col min="1" max="1" width="16.375" style="5" customWidth="1"/>
    <col min="2" max="2" width="16.125" style="5" customWidth="1"/>
    <col min="3" max="3" width="8.75" style="5" customWidth="1"/>
    <col min="4" max="4" width="14" style="5" customWidth="1"/>
    <col min="5" max="5" width="10.75" style="5" customWidth="1"/>
    <col min="6" max="6" width="15.625" style="5" customWidth="1"/>
    <col min="7" max="7" width="14.25" style="5" customWidth="1"/>
    <col min="8" max="8" width="16.375" style="5" customWidth="1"/>
    <col min="9" max="9" width="14.25" style="5" customWidth="1"/>
    <col min="10" max="10" width="13.375" style="5" customWidth="1"/>
    <col min="11" max="11" width="9.625" style="6" customWidth="1"/>
    <col min="12" max="12" width="17.625" style="7" customWidth="1"/>
    <col min="13" max="13" width="22.625" style="5" customWidth="1"/>
    <col min="14" max="14" width="16.875" style="5" customWidth="1"/>
    <col min="15" max="15" width="12.75" style="5" customWidth="1"/>
    <col min="16" max="16" width="8.75" style="5" customWidth="1"/>
    <col min="17" max="17" width="9.875" style="5" customWidth="1"/>
    <col min="18" max="16384" width="9" style="5"/>
  </cols>
  <sheetData>
    <row r="1" spans="1:17" ht="59.45" customHeight="1" x14ac:dyDescent="0.15">
      <c r="A1" s="8" t="s">
        <v>0</v>
      </c>
      <c r="B1" s="8"/>
      <c r="C1" s="8"/>
      <c r="D1" s="8"/>
      <c r="E1" s="8"/>
      <c r="F1" s="8"/>
      <c r="G1" s="8"/>
      <c r="H1" s="8"/>
      <c r="I1" s="8"/>
      <c r="J1" s="8"/>
      <c r="K1" s="18"/>
      <c r="L1" s="18"/>
      <c r="M1" s="8"/>
      <c r="N1" s="8"/>
      <c r="O1" s="8"/>
      <c r="P1" s="8"/>
      <c r="Q1" s="8"/>
    </row>
    <row r="2" spans="1:17" ht="162" customHeight="1" x14ac:dyDescent="0.15">
      <c r="A2" s="31" t="s">
        <v>1</v>
      </c>
      <c r="B2" s="32"/>
      <c r="C2" s="32"/>
      <c r="D2" s="32"/>
      <c r="E2" s="32"/>
      <c r="F2" s="32"/>
      <c r="G2" s="32"/>
      <c r="H2" s="32"/>
      <c r="I2" s="32"/>
      <c r="J2" s="32"/>
      <c r="K2" s="32"/>
      <c r="L2" s="32"/>
      <c r="M2" s="32"/>
      <c r="N2" s="32"/>
      <c r="O2" s="32"/>
      <c r="P2" s="32"/>
      <c r="Q2" s="32"/>
    </row>
    <row r="3" spans="1:17" s="1" customFormat="1" ht="48.6" customHeight="1" x14ac:dyDescent="0.15">
      <c r="A3" s="9" t="s">
        <v>2</v>
      </c>
      <c r="B3" s="10" t="s">
        <v>3</v>
      </c>
      <c r="C3" s="10" t="s">
        <v>4</v>
      </c>
      <c r="D3" s="10" t="s">
        <v>5</v>
      </c>
      <c r="E3" s="10" t="s">
        <v>6</v>
      </c>
      <c r="F3" s="9" t="s">
        <v>7</v>
      </c>
      <c r="G3" s="10" t="s">
        <v>8</v>
      </c>
      <c r="H3" s="10" t="s">
        <v>9</v>
      </c>
      <c r="I3" s="10" t="s">
        <v>10</v>
      </c>
      <c r="J3" s="10" t="s">
        <v>11</v>
      </c>
      <c r="K3" s="19" t="s">
        <v>12</v>
      </c>
      <c r="L3" s="20" t="s">
        <v>13</v>
      </c>
      <c r="M3" s="9" t="s">
        <v>14</v>
      </c>
      <c r="N3" s="9" t="s">
        <v>15</v>
      </c>
      <c r="O3" s="9" t="s">
        <v>16</v>
      </c>
      <c r="P3" s="9" t="s">
        <v>17</v>
      </c>
      <c r="Q3" s="29" t="s">
        <v>18</v>
      </c>
    </row>
    <row r="4" spans="1:17" s="2" customFormat="1" ht="30" customHeight="1" x14ac:dyDescent="0.15">
      <c r="A4" s="11" t="s">
        <v>19</v>
      </c>
      <c r="B4" s="12" t="s">
        <v>20</v>
      </c>
      <c r="C4" s="12" t="s">
        <v>21</v>
      </c>
      <c r="D4" s="12" t="s">
        <v>22</v>
      </c>
      <c r="E4" s="12"/>
      <c r="F4" s="11"/>
      <c r="G4" s="12" t="s">
        <v>23</v>
      </c>
      <c r="H4" s="12" t="s">
        <v>24</v>
      </c>
      <c r="I4" s="12" t="s">
        <v>25</v>
      </c>
      <c r="J4" s="12" t="s">
        <v>26</v>
      </c>
      <c r="K4" s="21" t="s">
        <v>27</v>
      </c>
      <c r="L4" s="22" t="s">
        <v>28</v>
      </c>
      <c r="M4" s="11" t="s">
        <v>29</v>
      </c>
      <c r="N4" s="11"/>
      <c r="O4" s="11" t="s">
        <v>30</v>
      </c>
      <c r="P4" s="11" t="s">
        <v>31</v>
      </c>
      <c r="Q4" s="11"/>
    </row>
    <row r="5" spans="1:17" s="3" customFormat="1" ht="30" customHeight="1" x14ac:dyDescent="0.15">
      <c r="A5" s="13" t="s">
        <v>32</v>
      </c>
      <c r="B5" s="14" t="s">
        <v>33</v>
      </c>
      <c r="C5" s="14" t="s">
        <v>34</v>
      </c>
      <c r="D5" s="14" t="s">
        <v>35</v>
      </c>
      <c r="E5" s="14" t="s">
        <v>36</v>
      </c>
      <c r="F5" s="14"/>
      <c r="G5" s="14" t="s">
        <v>37</v>
      </c>
      <c r="H5" s="14" t="s">
        <v>38</v>
      </c>
      <c r="I5" s="14" t="s">
        <v>39</v>
      </c>
      <c r="J5" s="14" t="s">
        <v>40</v>
      </c>
      <c r="K5" s="23">
        <v>201303</v>
      </c>
      <c r="L5" s="24" t="s">
        <v>41</v>
      </c>
      <c r="M5" s="14" t="s">
        <v>42</v>
      </c>
      <c r="N5" s="14"/>
      <c r="O5" s="25" t="s">
        <v>43</v>
      </c>
      <c r="P5" s="14"/>
      <c r="Q5" s="14"/>
    </row>
    <row r="6" spans="1:17" s="3" customFormat="1" ht="30" customHeight="1" x14ac:dyDescent="0.15">
      <c r="A6" s="13" t="s">
        <v>32</v>
      </c>
      <c r="B6" s="14" t="s">
        <v>33</v>
      </c>
      <c r="C6" s="14" t="s">
        <v>44</v>
      </c>
      <c r="D6" s="14" t="s">
        <v>45</v>
      </c>
      <c r="E6" s="14" t="s">
        <v>46</v>
      </c>
      <c r="F6" s="14"/>
      <c r="G6" s="14" t="s">
        <v>47</v>
      </c>
      <c r="H6" s="14" t="s">
        <v>45</v>
      </c>
      <c r="I6" s="14" t="s">
        <v>48</v>
      </c>
      <c r="J6" s="14" t="s">
        <v>26</v>
      </c>
      <c r="K6" s="23">
        <v>2019</v>
      </c>
      <c r="L6" s="24" t="s">
        <v>49</v>
      </c>
      <c r="M6" s="14" t="s">
        <v>29</v>
      </c>
      <c r="N6" s="14"/>
      <c r="O6" s="14" t="s">
        <v>50</v>
      </c>
      <c r="P6" s="14"/>
      <c r="Q6" s="14"/>
    </row>
    <row r="7" spans="1:17" s="3" customFormat="1" ht="30" customHeight="1" x14ac:dyDescent="0.15">
      <c r="A7" s="13" t="s">
        <v>32</v>
      </c>
      <c r="B7" s="14" t="s">
        <v>33</v>
      </c>
      <c r="C7" s="14" t="s">
        <v>51</v>
      </c>
      <c r="D7" s="14" t="s">
        <v>52</v>
      </c>
      <c r="E7" s="14" t="s">
        <v>53</v>
      </c>
      <c r="F7" s="14"/>
      <c r="G7" s="14" t="s">
        <v>37</v>
      </c>
      <c r="H7" s="14" t="s">
        <v>54</v>
      </c>
      <c r="I7" s="14" t="s">
        <v>55</v>
      </c>
      <c r="J7" s="14" t="s">
        <v>56</v>
      </c>
      <c r="K7" s="26">
        <v>44013</v>
      </c>
      <c r="L7" s="24" t="s">
        <v>57</v>
      </c>
      <c r="M7" s="14" t="s">
        <v>58</v>
      </c>
      <c r="N7" s="14"/>
      <c r="O7" s="14" t="s">
        <v>50</v>
      </c>
      <c r="P7" s="25" t="s">
        <v>31</v>
      </c>
      <c r="Q7" s="14"/>
    </row>
    <row r="8" spans="1:17" s="3" customFormat="1" ht="30" customHeight="1" x14ac:dyDescent="0.15">
      <c r="A8" s="13" t="s">
        <v>32</v>
      </c>
      <c r="B8" s="14" t="s">
        <v>33</v>
      </c>
      <c r="C8" s="14" t="s">
        <v>59</v>
      </c>
      <c r="D8" s="14" t="s">
        <v>60</v>
      </c>
      <c r="E8" s="14" t="s">
        <v>61</v>
      </c>
      <c r="F8" s="14"/>
      <c r="G8" s="14" t="s">
        <v>37</v>
      </c>
      <c r="H8" s="14" t="s">
        <v>60</v>
      </c>
      <c r="I8" s="14" t="s">
        <v>62</v>
      </c>
      <c r="J8" s="14" t="s">
        <v>63</v>
      </c>
      <c r="K8" s="23">
        <v>201707</v>
      </c>
      <c r="L8" s="24" t="s">
        <v>64</v>
      </c>
      <c r="M8" s="14" t="s">
        <v>42</v>
      </c>
      <c r="N8" s="14"/>
      <c r="O8" s="14" t="s">
        <v>65</v>
      </c>
      <c r="P8" s="14"/>
      <c r="Q8" s="14"/>
    </row>
    <row r="9" spans="1:17" s="3" customFormat="1" ht="30" customHeight="1" x14ac:dyDescent="0.15">
      <c r="A9" s="13" t="s">
        <v>32</v>
      </c>
      <c r="B9" s="14" t="s">
        <v>33</v>
      </c>
      <c r="C9" s="14" t="s">
        <v>66</v>
      </c>
      <c r="D9" s="14" t="s">
        <v>67</v>
      </c>
      <c r="E9" s="14" t="s">
        <v>68</v>
      </c>
      <c r="F9" s="14"/>
      <c r="G9" s="14" t="s">
        <v>47</v>
      </c>
      <c r="H9" s="14" t="s">
        <v>67</v>
      </c>
      <c r="I9" s="14" t="s">
        <v>69</v>
      </c>
      <c r="J9" s="14" t="s">
        <v>70</v>
      </c>
      <c r="K9" s="26">
        <v>201909</v>
      </c>
      <c r="L9" s="24" t="s">
        <v>71</v>
      </c>
      <c r="M9" s="14" t="s">
        <v>42</v>
      </c>
      <c r="N9" s="14"/>
      <c r="O9" s="14" t="s">
        <v>50</v>
      </c>
      <c r="P9" s="14"/>
      <c r="Q9" s="14"/>
    </row>
    <row r="10" spans="1:17" s="3" customFormat="1" ht="30" customHeight="1" x14ac:dyDescent="0.15">
      <c r="A10" s="13" t="s">
        <v>32</v>
      </c>
      <c r="B10" s="14" t="s">
        <v>33</v>
      </c>
      <c r="C10" s="14" t="s">
        <v>72</v>
      </c>
      <c r="D10" s="14" t="s">
        <v>73</v>
      </c>
      <c r="E10" s="14" t="s">
        <v>74</v>
      </c>
      <c r="F10" s="14"/>
      <c r="G10" s="14" t="s">
        <v>75</v>
      </c>
      <c r="H10" s="14" t="s">
        <v>73</v>
      </c>
      <c r="I10" s="14" t="s">
        <v>76</v>
      </c>
      <c r="J10" s="14" t="s">
        <v>26</v>
      </c>
      <c r="K10" s="26">
        <v>2019</v>
      </c>
      <c r="L10" s="24" t="s">
        <v>77</v>
      </c>
      <c r="M10" s="14" t="s">
        <v>29</v>
      </c>
      <c r="N10" s="14"/>
      <c r="O10" s="14" t="s">
        <v>50</v>
      </c>
      <c r="P10" s="14"/>
      <c r="Q10" s="14"/>
    </row>
    <row r="11" spans="1:17" s="3" customFormat="1" ht="30" customHeight="1" x14ac:dyDescent="0.15">
      <c r="A11" s="15" t="s">
        <v>32</v>
      </c>
      <c r="B11" s="16" t="s">
        <v>33</v>
      </c>
      <c r="C11" s="16" t="s">
        <v>78</v>
      </c>
      <c r="D11" s="16" t="s">
        <v>79</v>
      </c>
      <c r="E11" s="16" t="s">
        <v>80</v>
      </c>
      <c r="F11" s="16"/>
      <c r="G11" s="16" t="s">
        <v>81</v>
      </c>
      <c r="H11" s="14" t="s">
        <v>79</v>
      </c>
      <c r="I11" s="14" t="s">
        <v>82</v>
      </c>
      <c r="J11" s="14" t="s">
        <v>83</v>
      </c>
      <c r="K11" s="26">
        <v>2011</v>
      </c>
      <c r="L11" s="24" t="s">
        <v>84</v>
      </c>
      <c r="M11" s="14" t="s">
        <v>85</v>
      </c>
      <c r="N11" s="14"/>
      <c r="O11" s="14" t="s">
        <v>50</v>
      </c>
      <c r="P11" s="14"/>
      <c r="Q11" s="14"/>
    </row>
    <row r="12" spans="1:17" s="3" customFormat="1" ht="30" customHeight="1" x14ac:dyDescent="0.15">
      <c r="A12" s="15" t="s">
        <v>32</v>
      </c>
      <c r="B12" s="16" t="s">
        <v>33</v>
      </c>
      <c r="C12" s="16" t="s">
        <v>78</v>
      </c>
      <c r="D12" s="16" t="s">
        <v>79</v>
      </c>
      <c r="E12" s="16" t="s">
        <v>80</v>
      </c>
      <c r="F12" s="16"/>
      <c r="G12" s="16" t="s">
        <v>81</v>
      </c>
      <c r="H12" s="14" t="s">
        <v>86</v>
      </c>
      <c r="I12" s="14" t="s">
        <v>87</v>
      </c>
      <c r="J12" s="14" t="s">
        <v>88</v>
      </c>
      <c r="K12" s="26">
        <v>2022</v>
      </c>
      <c r="L12" s="24" t="s">
        <v>89</v>
      </c>
      <c r="M12" s="14" t="s">
        <v>42</v>
      </c>
      <c r="N12" s="14"/>
      <c r="O12" s="14" t="s">
        <v>50</v>
      </c>
      <c r="P12" s="14"/>
      <c r="Q12" s="14"/>
    </row>
    <row r="13" spans="1:17" s="3" customFormat="1" ht="30" customHeight="1" x14ac:dyDescent="0.15">
      <c r="A13" s="13" t="s">
        <v>32</v>
      </c>
      <c r="B13" s="14" t="s">
        <v>33</v>
      </c>
      <c r="C13" s="14" t="s">
        <v>90</v>
      </c>
      <c r="D13" s="14" t="s">
        <v>91</v>
      </c>
      <c r="E13" s="14" t="s">
        <v>92</v>
      </c>
      <c r="F13" s="14"/>
      <c r="G13" s="14" t="s">
        <v>93</v>
      </c>
      <c r="H13" s="14" t="s">
        <v>91</v>
      </c>
      <c r="I13" s="14" t="s">
        <v>94</v>
      </c>
      <c r="J13" s="14" t="s">
        <v>95</v>
      </c>
      <c r="K13" s="27">
        <v>39448</v>
      </c>
      <c r="L13" s="24" t="s">
        <v>96</v>
      </c>
      <c r="M13" s="14" t="s">
        <v>42</v>
      </c>
      <c r="N13" s="14"/>
      <c r="O13" s="14" t="s">
        <v>50</v>
      </c>
      <c r="P13" s="14" t="s">
        <v>31</v>
      </c>
      <c r="Q13" s="14"/>
    </row>
    <row r="14" spans="1:17" s="3" customFormat="1" ht="30" customHeight="1" x14ac:dyDescent="0.15">
      <c r="A14" s="13" t="s">
        <v>32</v>
      </c>
      <c r="B14" s="14" t="s">
        <v>33</v>
      </c>
      <c r="C14" s="14" t="s">
        <v>97</v>
      </c>
      <c r="D14" s="14" t="s">
        <v>98</v>
      </c>
      <c r="E14" s="14" t="s">
        <v>99</v>
      </c>
      <c r="F14" s="14"/>
      <c r="G14" s="14" t="s">
        <v>100</v>
      </c>
      <c r="H14" s="14" t="s">
        <v>98</v>
      </c>
      <c r="I14" s="14" t="s">
        <v>101</v>
      </c>
      <c r="J14" s="14" t="s">
        <v>102</v>
      </c>
      <c r="K14" s="27">
        <v>39873</v>
      </c>
      <c r="L14" s="24" t="s">
        <v>103</v>
      </c>
      <c r="M14" s="14"/>
      <c r="N14" s="14"/>
      <c r="O14" s="14"/>
      <c r="P14" s="14"/>
      <c r="Q14" s="14"/>
    </row>
    <row r="15" spans="1:17" s="3" customFormat="1" ht="30" customHeight="1" x14ac:dyDescent="0.15">
      <c r="A15" s="13" t="s">
        <v>32</v>
      </c>
      <c r="B15" s="14" t="s">
        <v>33</v>
      </c>
      <c r="C15" s="14" t="s">
        <v>104</v>
      </c>
      <c r="D15" s="14" t="s">
        <v>105</v>
      </c>
      <c r="E15" s="14" t="s">
        <v>106</v>
      </c>
      <c r="F15" s="14"/>
      <c r="G15" s="14" t="s">
        <v>107</v>
      </c>
      <c r="H15" s="14" t="s">
        <v>108</v>
      </c>
      <c r="I15" s="14" t="s">
        <v>109</v>
      </c>
      <c r="J15" s="14" t="s">
        <v>110</v>
      </c>
      <c r="K15" s="26">
        <v>2000</v>
      </c>
      <c r="L15" s="24" t="s">
        <v>111</v>
      </c>
      <c r="M15" s="14" t="s">
        <v>42</v>
      </c>
      <c r="N15" s="14"/>
      <c r="O15" s="14" t="s">
        <v>50</v>
      </c>
      <c r="P15" s="14"/>
      <c r="Q15" s="14"/>
    </row>
    <row r="16" spans="1:17" s="3" customFormat="1" ht="30" customHeight="1" x14ac:dyDescent="0.15">
      <c r="A16" s="15" t="s">
        <v>32</v>
      </c>
      <c r="B16" s="16" t="s">
        <v>33</v>
      </c>
      <c r="C16" s="16" t="s">
        <v>112</v>
      </c>
      <c r="D16" s="16" t="s">
        <v>113</v>
      </c>
      <c r="E16" s="16" t="s">
        <v>114</v>
      </c>
      <c r="F16" s="16"/>
      <c r="G16" s="16" t="s">
        <v>93</v>
      </c>
      <c r="H16" s="14" t="s">
        <v>115</v>
      </c>
      <c r="I16" s="14" t="s">
        <v>116</v>
      </c>
      <c r="J16" s="14" t="s">
        <v>117</v>
      </c>
      <c r="K16" s="26">
        <v>43160</v>
      </c>
      <c r="L16" s="24" t="s">
        <v>118</v>
      </c>
      <c r="M16" s="14" t="s">
        <v>119</v>
      </c>
      <c r="N16" s="14"/>
      <c r="O16" s="14" t="s">
        <v>50</v>
      </c>
      <c r="P16" s="14" t="s">
        <v>31</v>
      </c>
      <c r="Q16" s="14"/>
    </row>
    <row r="17" spans="1:17" s="3" customFormat="1" ht="30" customHeight="1" x14ac:dyDescent="0.15">
      <c r="A17" s="17" t="s">
        <v>120</v>
      </c>
      <c r="B17" s="16" t="s">
        <v>33</v>
      </c>
      <c r="C17" s="16" t="s">
        <v>112</v>
      </c>
      <c r="D17" s="16" t="s">
        <v>113</v>
      </c>
      <c r="E17" s="16" t="s">
        <v>116</v>
      </c>
      <c r="F17" s="16"/>
      <c r="G17" s="16" t="s">
        <v>121</v>
      </c>
      <c r="H17" s="14" t="s">
        <v>122</v>
      </c>
      <c r="I17" s="14" t="s">
        <v>116</v>
      </c>
      <c r="J17" s="14" t="s">
        <v>117</v>
      </c>
      <c r="K17" s="28" t="s">
        <v>123</v>
      </c>
      <c r="L17" s="24" t="s">
        <v>124</v>
      </c>
      <c r="M17" s="14" t="s">
        <v>42</v>
      </c>
      <c r="N17" s="14"/>
      <c r="O17" s="14" t="s">
        <v>50</v>
      </c>
      <c r="P17" s="14" t="s">
        <v>31</v>
      </c>
      <c r="Q17" s="14"/>
    </row>
    <row r="18" spans="1:17" s="3" customFormat="1" ht="30" customHeight="1" x14ac:dyDescent="0.15">
      <c r="A18" s="13" t="s">
        <v>32</v>
      </c>
      <c r="B18" s="14" t="s">
        <v>33</v>
      </c>
      <c r="C18" s="14" t="s">
        <v>125</v>
      </c>
      <c r="D18" s="14" t="s">
        <v>126</v>
      </c>
      <c r="E18" s="14" t="s">
        <v>127</v>
      </c>
      <c r="F18" s="14"/>
      <c r="G18" s="14" t="s">
        <v>93</v>
      </c>
      <c r="H18" s="14" t="s">
        <v>126</v>
      </c>
      <c r="I18" s="14" t="s">
        <v>128</v>
      </c>
      <c r="J18" s="14" t="s">
        <v>129</v>
      </c>
      <c r="K18" s="26">
        <v>38473</v>
      </c>
      <c r="L18" s="24" t="s">
        <v>130</v>
      </c>
      <c r="M18" s="14" t="s">
        <v>42</v>
      </c>
      <c r="N18" s="14"/>
      <c r="O18" s="14" t="s">
        <v>50</v>
      </c>
      <c r="P18" s="14"/>
      <c r="Q18" s="14"/>
    </row>
    <row r="19" spans="1:17" s="3" customFormat="1" ht="30" customHeight="1" x14ac:dyDescent="0.15">
      <c r="A19" s="13" t="s">
        <v>32</v>
      </c>
      <c r="B19" s="14" t="s">
        <v>33</v>
      </c>
      <c r="C19" s="14" t="s">
        <v>131</v>
      </c>
      <c r="D19" s="14" t="s">
        <v>73</v>
      </c>
      <c r="E19" s="14" t="s">
        <v>132</v>
      </c>
      <c r="F19" s="14"/>
      <c r="G19" s="14" t="s">
        <v>133</v>
      </c>
      <c r="H19" s="14" t="s">
        <v>73</v>
      </c>
      <c r="I19" s="14" t="s">
        <v>76</v>
      </c>
      <c r="J19" s="14" t="s">
        <v>26</v>
      </c>
      <c r="K19" s="26">
        <v>2019</v>
      </c>
      <c r="L19" s="24" t="s">
        <v>77</v>
      </c>
      <c r="M19" s="14" t="s">
        <v>29</v>
      </c>
      <c r="N19" s="14"/>
      <c r="O19" s="14" t="s">
        <v>50</v>
      </c>
      <c r="P19" s="14"/>
      <c r="Q19" s="14"/>
    </row>
    <row r="20" spans="1:17" s="3" customFormat="1" ht="30" customHeight="1" x14ac:dyDescent="0.15">
      <c r="A20" s="15" t="s">
        <v>32</v>
      </c>
      <c r="B20" s="16" t="s">
        <v>33</v>
      </c>
      <c r="C20" s="16" t="s">
        <v>134</v>
      </c>
      <c r="D20" s="16" t="s">
        <v>135</v>
      </c>
      <c r="E20" s="16" t="s">
        <v>136</v>
      </c>
      <c r="F20" s="16"/>
      <c r="G20" s="16" t="s">
        <v>137</v>
      </c>
      <c r="H20" s="14" t="s">
        <v>135</v>
      </c>
      <c r="I20" s="14" t="s">
        <v>138</v>
      </c>
      <c r="J20" s="14" t="s">
        <v>95</v>
      </c>
      <c r="K20" s="26">
        <v>2004</v>
      </c>
      <c r="L20" s="24" t="s">
        <v>139</v>
      </c>
      <c r="M20" s="14" t="s">
        <v>42</v>
      </c>
      <c r="N20" s="14"/>
      <c r="O20" s="14" t="s">
        <v>50</v>
      </c>
      <c r="P20" s="14"/>
      <c r="Q20" s="14"/>
    </row>
    <row r="21" spans="1:17" s="3" customFormat="1" ht="30" customHeight="1" x14ac:dyDescent="0.15">
      <c r="A21" s="15" t="s">
        <v>32</v>
      </c>
      <c r="B21" s="16" t="s">
        <v>33</v>
      </c>
      <c r="C21" s="16" t="s">
        <v>134</v>
      </c>
      <c r="D21" s="16" t="s">
        <v>135</v>
      </c>
      <c r="E21" s="16" t="s">
        <v>140</v>
      </c>
      <c r="F21" s="16"/>
      <c r="G21" s="16" t="s">
        <v>47</v>
      </c>
      <c r="H21" s="14" t="s">
        <v>135</v>
      </c>
      <c r="I21" s="14" t="s">
        <v>141</v>
      </c>
      <c r="J21" s="14" t="s">
        <v>26</v>
      </c>
      <c r="K21" s="26">
        <v>39569</v>
      </c>
      <c r="L21" s="24" t="s">
        <v>142</v>
      </c>
      <c r="M21" s="14" t="s">
        <v>42</v>
      </c>
      <c r="N21" s="14"/>
      <c r="O21" s="14" t="s">
        <v>50</v>
      </c>
      <c r="P21" s="14" t="s">
        <v>31</v>
      </c>
      <c r="Q21" s="14"/>
    </row>
    <row r="22" spans="1:17" s="3" customFormat="1" ht="30" customHeight="1" x14ac:dyDescent="0.15">
      <c r="A22" s="13" t="s">
        <v>32</v>
      </c>
      <c r="B22" s="14" t="s">
        <v>33</v>
      </c>
      <c r="C22" s="14" t="s">
        <v>143</v>
      </c>
      <c r="D22" s="14" t="s">
        <v>144</v>
      </c>
      <c r="E22" s="14" t="s">
        <v>145</v>
      </c>
      <c r="F22" s="14"/>
      <c r="G22" s="14" t="s">
        <v>146</v>
      </c>
      <c r="H22" s="14" t="s">
        <v>147</v>
      </c>
      <c r="I22" s="14" t="s">
        <v>145</v>
      </c>
      <c r="J22" s="14" t="s">
        <v>95</v>
      </c>
      <c r="K22" s="28">
        <v>2023.05</v>
      </c>
      <c r="L22" s="24" t="s">
        <v>148</v>
      </c>
      <c r="M22" s="14" t="s">
        <v>42</v>
      </c>
      <c r="N22" s="14"/>
      <c r="O22" s="14" t="s">
        <v>50</v>
      </c>
      <c r="P22" s="14" t="s">
        <v>31</v>
      </c>
      <c r="Q22" s="14"/>
    </row>
    <row r="23" spans="1:17" s="3" customFormat="1" ht="30" customHeight="1" x14ac:dyDescent="0.15">
      <c r="A23" s="13" t="s">
        <v>32</v>
      </c>
      <c r="B23" s="14" t="s">
        <v>33</v>
      </c>
      <c r="C23" s="14" t="s">
        <v>149</v>
      </c>
      <c r="D23" s="14" t="s">
        <v>150</v>
      </c>
      <c r="E23" s="14" t="s">
        <v>151</v>
      </c>
      <c r="F23" s="14"/>
      <c r="G23" s="14" t="s">
        <v>152</v>
      </c>
      <c r="H23" s="14" t="s">
        <v>153</v>
      </c>
      <c r="I23" s="14" t="s">
        <v>154</v>
      </c>
      <c r="J23" s="14" t="s">
        <v>155</v>
      </c>
      <c r="K23" s="26">
        <v>2015</v>
      </c>
      <c r="L23" s="24" t="s">
        <v>156</v>
      </c>
      <c r="M23" s="14" t="s">
        <v>157</v>
      </c>
      <c r="N23" s="14"/>
      <c r="O23" s="14" t="s">
        <v>50</v>
      </c>
      <c r="P23" s="14"/>
      <c r="Q23" s="14"/>
    </row>
    <row r="24" spans="1:17" s="3" customFormat="1" ht="30" customHeight="1" x14ac:dyDescent="0.15">
      <c r="A24" s="13" t="s">
        <v>32</v>
      </c>
      <c r="B24" s="14" t="s">
        <v>33</v>
      </c>
      <c r="C24" s="14" t="s">
        <v>158</v>
      </c>
      <c r="D24" s="14" t="s">
        <v>159</v>
      </c>
      <c r="E24" s="14" t="s">
        <v>160</v>
      </c>
      <c r="F24" s="14"/>
      <c r="G24" s="14" t="s">
        <v>152</v>
      </c>
      <c r="H24" s="14" t="s">
        <v>161</v>
      </c>
      <c r="I24" s="14" t="s">
        <v>162</v>
      </c>
      <c r="J24" s="14" t="s">
        <v>70</v>
      </c>
      <c r="K24" s="26">
        <v>2018</v>
      </c>
      <c r="L24" s="24" t="s">
        <v>163</v>
      </c>
      <c r="M24" s="14" t="s">
        <v>42</v>
      </c>
      <c r="N24" s="14"/>
      <c r="O24" s="14" t="s">
        <v>50</v>
      </c>
      <c r="P24" s="14" t="s">
        <v>31</v>
      </c>
      <c r="Q24" s="14"/>
    </row>
    <row r="25" spans="1:17" s="3" customFormat="1" ht="30" customHeight="1" x14ac:dyDescent="0.15">
      <c r="A25" s="13" t="s">
        <v>32</v>
      </c>
      <c r="B25" s="14" t="s">
        <v>33</v>
      </c>
      <c r="C25" s="14" t="s">
        <v>164</v>
      </c>
      <c r="D25" s="14" t="s">
        <v>165</v>
      </c>
      <c r="E25" s="14" t="s">
        <v>166</v>
      </c>
      <c r="F25" s="14" t="s">
        <v>167</v>
      </c>
      <c r="G25" s="14" t="s">
        <v>168</v>
      </c>
      <c r="H25" s="14" t="s">
        <v>169</v>
      </c>
      <c r="I25" s="14" t="s">
        <v>170</v>
      </c>
      <c r="J25" s="14" t="s">
        <v>26</v>
      </c>
      <c r="K25" s="26">
        <v>2022</v>
      </c>
      <c r="L25" s="24" t="s">
        <v>171</v>
      </c>
      <c r="M25" s="14" t="s">
        <v>31</v>
      </c>
      <c r="N25" s="14"/>
      <c r="O25" s="14" t="s">
        <v>50</v>
      </c>
      <c r="P25" s="14" t="s">
        <v>31</v>
      </c>
      <c r="Q25" s="14"/>
    </row>
    <row r="26" spans="1:17" s="3" customFormat="1" ht="30" customHeight="1" x14ac:dyDescent="0.15">
      <c r="A26" s="13" t="s">
        <v>32</v>
      </c>
      <c r="B26" s="14" t="s">
        <v>33</v>
      </c>
      <c r="C26" s="14" t="s">
        <v>172</v>
      </c>
      <c r="D26" s="14" t="s">
        <v>173</v>
      </c>
      <c r="E26" s="14" t="s">
        <v>174</v>
      </c>
      <c r="F26" s="14"/>
      <c r="G26" s="14" t="s">
        <v>81</v>
      </c>
      <c r="H26" s="14" t="s">
        <v>175</v>
      </c>
      <c r="I26" s="14" t="s">
        <v>176</v>
      </c>
      <c r="J26" s="14" t="s">
        <v>177</v>
      </c>
      <c r="K26" s="26">
        <v>2013</v>
      </c>
      <c r="L26" s="24" t="s">
        <v>178</v>
      </c>
      <c r="M26" s="14" t="s">
        <v>42</v>
      </c>
      <c r="N26" s="14"/>
      <c r="O26" s="14" t="s">
        <v>50</v>
      </c>
      <c r="P26" s="14"/>
      <c r="Q26" s="14"/>
    </row>
    <row r="27" spans="1:17" s="3" customFormat="1" ht="30" customHeight="1" x14ac:dyDescent="0.15">
      <c r="A27" s="15" t="s">
        <v>32</v>
      </c>
      <c r="B27" s="16" t="s">
        <v>33</v>
      </c>
      <c r="C27" s="16" t="s">
        <v>179</v>
      </c>
      <c r="D27" s="16" t="s">
        <v>180</v>
      </c>
      <c r="E27" s="16" t="s">
        <v>181</v>
      </c>
      <c r="F27" s="16"/>
      <c r="G27" s="16" t="s">
        <v>168</v>
      </c>
      <c r="H27" s="14" t="s">
        <v>180</v>
      </c>
      <c r="I27" s="14" t="s">
        <v>182</v>
      </c>
      <c r="J27" s="14" t="s">
        <v>26</v>
      </c>
      <c r="K27" s="26">
        <v>2019</v>
      </c>
      <c r="L27" s="24" t="s">
        <v>183</v>
      </c>
      <c r="M27" s="14" t="s">
        <v>29</v>
      </c>
      <c r="N27" s="14"/>
      <c r="O27" s="14" t="s">
        <v>50</v>
      </c>
      <c r="P27" s="14"/>
      <c r="Q27" s="14"/>
    </row>
    <row r="28" spans="1:17" s="3" customFormat="1" ht="30" customHeight="1" x14ac:dyDescent="0.15">
      <c r="A28" s="15" t="s">
        <v>32</v>
      </c>
      <c r="B28" s="16" t="s">
        <v>33</v>
      </c>
      <c r="C28" s="16" t="s">
        <v>179</v>
      </c>
      <c r="D28" s="16" t="s">
        <v>180</v>
      </c>
      <c r="E28" s="16" t="s">
        <v>184</v>
      </c>
      <c r="F28" s="16"/>
      <c r="G28" s="16" t="s">
        <v>185</v>
      </c>
      <c r="H28" s="14" t="s">
        <v>180</v>
      </c>
      <c r="I28" s="14" t="s">
        <v>182</v>
      </c>
      <c r="J28" s="14" t="s">
        <v>26</v>
      </c>
      <c r="K28" s="26">
        <v>2019</v>
      </c>
      <c r="L28" s="24" t="s">
        <v>183</v>
      </c>
      <c r="M28" s="14" t="s">
        <v>29</v>
      </c>
      <c r="N28" s="14"/>
      <c r="O28" s="14" t="s">
        <v>50</v>
      </c>
      <c r="P28" s="14"/>
      <c r="Q28" s="14"/>
    </row>
    <row r="29" spans="1:17" s="3" customFormat="1" ht="30" customHeight="1" x14ac:dyDescent="0.15">
      <c r="A29" s="15" t="s">
        <v>32</v>
      </c>
      <c r="B29" s="16" t="s">
        <v>33</v>
      </c>
      <c r="C29" s="16" t="s">
        <v>179</v>
      </c>
      <c r="D29" s="16" t="s">
        <v>180</v>
      </c>
      <c r="E29" s="16" t="s">
        <v>186</v>
      </c>
      <c r="F29" s="16"/>
      <c r="G29" s="16" t="s">
        <v>187</v>
      </c>
      <c r="H29" s="14" t="s">
        <v>180</v>
      </c>
      <c r="I29" s="14" t="s">
        <v>182</v>
      </c>
      <c r="J29" s="14" t="s">
        <v>26</v>
      </c>
      <c r="K29" s="26">
        <v>2019</v>
      </c>
      <c r="L29" s="24" t="s">
        <v>183</v>
      </c>
      <c r="M29" s="14" t="s">
        <v>29</v>
      </c>
      <c r="N29" s="14"/>
      <c r="O29" s="14" t="s">
        <v>50</v>
      </c>
      <c r="P29" s="14"/>
      <c r="Q29" s="14"/>
    </row>
    <row r="30" spans="1:17" s="3" customFormat="1" ht="30" customHeight="1" x14ac:dyDescent="0.15">
      <c r="A30" s="15" t="s">
        <v>32</v>
      </c>
      <c r="B30" s="16" t="s">
        <v>33</v>
      </c>
      <c r="C30" s="16" t="s">
        <v>188</v>
      </c>
      <c r="D30" s="16" t="s">
        <v>189</v>
      </c>
      <c r="E30" s="16" t="s">
        <v>190</v>
      </c>
      <c r="F30" s="16"/>
      <c r="G30" s="16" t="s">
        <v>152</v>
      </c>
      <c r="H30" s="14" t="s">
        <v>191</v>
      </c>
      <c r="I30" s="14" t="s">
        <v>192</v>
      </c>
      <c r="J30" s="14" t="s">
        <v>193</v>
      </c>
      <c r="K30" s="26">
        <v>2022</v>
      </c>
      <c r="L30" s="24" t="s">
        <v>194</v>
      </c>
      <c r="M30" s="14" t="s">
        <v>29</v>
      </c>
      <c r="N30" s="14"/>
      <c r="O30" s="14" t="s">
        <v>50</v>
      </c>
      <c r="P30" s="14"/>
      <c r="Q30" s="14"/>
    </row>
    <row r="31" spans="1:17" s="3" customFormat="1" ht="30" customHeight="1" x14ac:dyDescent="0.15">
      <c r="A31" s="15" t="s">
        <v>32</v>
      </c>
      <c r="B31" s="16" t="s">
        <v>33</v>
      </c>
      <c r="C31" s="16" t="s">
        <v>188</v>
      </c>
      <c r="D31" s="16" t="s">
        <v>189</v>
      </c>
      <c r="E31" s="16" t="s">
        <v>195</v>
      </c>
      <c r="F31" s="16"/>
      <c r="G31" s="16" t="s">
        <v>168</v>
      </c>
      <c r="H31" s="14" t="s">
        <v>191</v>
      </c>
      <c r="I31" s="14" t="s">
        <v>192</v>
      </c>
      <c r="J31" s="14" t="s">
        <v>193</v>
      </c>
      <c r="K31" s="26">
        <v>2022</v>
      </c>
      <c r="L31" s="24" t="s">
        <v>194</v>
      </c>
      <c r="M31" s="14" t="s">
        <v>29</v>
      </c>
      <c r="N31" s="14"/>
      <c r="O31" s="14" t="s">
        <v>50</v>
      </c>
      <c r="P31" s="14"/>
      <c r="Q31" s="14"/>
    </row>
    <row r="32" spans="1:17" s="3" customFormat="1" ht="30" customHeight="1" x14ac:dyDescent="0.15">
      <c r="A32" s="13" t="s">
        <v>32</v>
      </c>
      <c r="B32" s="14" t="s">
        <v>33</v>
      </c>
      <c r="C32" s="14" t="s">
        <v>196</v>
      </c>
      <c r="D32" s="14" t="s">
        <v>197</v>
      </c>
      <c r="E32" s="14" t="s">
        <v>198</v>
      </c>
      <c r="F32" s="14"/>
      <c r="G32" s="14" t="s">
        <v>152</v>
      </c>
      <c r="H32" s="14" t="s">
        <v>199</v>
      </c>
      <c r="I32" s="14" t="s">
        <v>200</v>
      </c>
      <c r="J32" s="14" t="s">
        <v>95</v>
      </c>
      <c r="K32" s="26">
        <v>2021</v>
      </c>
      <c r="L32" s="24" t="s">
        <v>201</v>
      </c>
      <c r="M32" s="14" t="s">
        <v>42</v>
      </c>
      <c r="N32" s="14"/>
      <c r="O32" s="14" t="s">
        <v>50</v>
      </c>
      <c r="P32" s="14" t="s">
        <v>31</v>
      </c>
      <c r="Q32" s="14"/>
    </row>
    <row r="33" spans="1:17" s="3" customFormat="1" ht="30" customHeight="1" x14ac:dyDescent="0.15">
      <c r="A33" s="13" t="s">
        <v>32</v>
      </c>
      <c r="B33" s="14" t="s">
        <v>33</v>
      </c>
      <c r="C33" s="14" t="s">
        <v>202</v>
      </c>
      <c r="D33" s="14" t="s">
        <v>203</v>
      </c>
      <c r="E33" s="14" t="s">
        <v>204</v>
      </c>
      <c r="F33" s="14"/>
      <c r="G33" s="14" t="s">
        <v>205</v>
      </c>
      <c r="H33" s="14" t="s">
        <v>206</v>
      </c>
      <c r="I33" s="14" t="s">
        <v>207</v>
      </c>
      <c r="J33" s="14" t="s">
        <v>208</v>
      </c>
      <c r="K33" s="26">
        <v>2010</v>
      </c>
      <c r="L33" s="24" t="s">
        <v>209</v>
      </c>
      <c r="M33" s="14" t="s">
        <v>42</v>
      </c>
      <c r="N33" s="14"/>
      <c r="O33" s="14" t="s">
        <v>50</v>
      </c>
      <c r="P33" s="14" t="s">
        <v>31</v>
      </c>
      <c r="Q33" s="14"/>
    </row>
    <row r="34" spans="1:17" s="3" customFormat="1" ht="30" customHeight="1" x14ac:dyDescent="0.15">
      <c r="A34" s="13" t="s">
        <v>32</v>
      </c>
      <c r="B34" s="14" t="s">
        <v>33</v>
      </c>
      <c r="C34" s="14" t="s">
        <v>210</v>
      </c>
      <c r="D34" s="14" t="s">
        <v>211</v>
      </c>
      <c r="E34" s="14" t="s">
        <v>212</v>
      </c>
      <c r="F34" s="14"/>
      <c r="G34" s="14" t="s">
        <v>107</v>
      </c>
      <c r="H34" s="14" t="s">
        <v>213</v>
      </c>
      <c r="I34" s="14" t="s">
        <v>214</v>
      </c>
      <c r="J34" s="14" t="s">
        <v>26</v>
      </c>
      <c r="K34" s="26">
        <v>2022</v>
      </c>
      <c r="L34" s="24" t="s">
        <v>215</v>
      </c>
      <c r="M34" s="14" t="s">
        <v>216</v>
      </c>
      <c r="N34" s="14"/>
      <c r="O34" s="14" t="s">
        <v>50</v>
      </c>
      <c r="P34" s="14" t="s">
        <v>31</v>
      </c>
      <c r="Q34" s="14"/>
    </row>
    <row r="35" spans="1:17" s="3" customFormat="1" ht="30" customHeight="1" x14ac:dyDescent="0.15">
      <c r="A35" s="15" t="s">
        <v>32</v>
      </c>
      <c r="B35" s="16" t="s">
        <v>33</v>
      </c>
      <c r="C35" s="16" t="s">
        <v>217</v>
      </c>
      <c r="D35" s="16" t="s">
        <v>218</v>
      </c>
      <c r="E35" s="16" t="s">
        <v>219</v>
      </c>
      <c r="F35" s="16"/>
      <c r="G35" s="16" t="s">
        <v>220</v>
      </c>
      <c r="H35" s="14" t="s">
        <v>221</v>
      </c>
      <c r="I35" s="14" t="s">
        <v>222</v>
      </c>
      <c r="J35" s="14" t="s">
        <v>63</v>
      </c>
      <c r="K35" s="26">
        <v>2015</v>
      </c>
      <c r="L35" s="24" t="s">
        <v>223</v>
      </c>
      <c r="M35" s="14" t="s">
        <v>42</v>
      </c>
      <c r="N35" s="14"/>
      <c r="O35" s="14" t="s">
        <v>50</v>
      </c>
      <c r="P35" s="14" t="s">
        <v>31</v>
      </c>
      <c r="Q35" s="14"/>
    </row>
    <row r="36" spans="1:17" s="3" customFormat="1" ht="30" customHeight="1" x14ac:dyDescent="0.15">
      <c r="A36" s="15" t="s">
        <v>32</v>
      </c>
      <c r="B36" s="16" t="s">
        <v>33</v>
      </c>
      <c r="C36" s="16" t="s">
        <v>217</v>
      </c>
      <c r="D36" s="16" t="s">
        <v>218</v>
      </c>
      <c r="E36" s="16" t="s">
        <v>224</v>
      </c>
      <c r="F36" s="16"/>
      <c r="G36" s="16" t="s">
        <v>225</v>
      </c>
      <c r="H36" s="14" t="s">
        <v>221</v>
      </c>
      <c r="I36" s="14" t="s">
        <v>222</v>
      </c>
      <c r="J36" s="14" t="s">
        <v>63</v>
      </c>
      <c r="K36" s="26">
        <v>2015</v>
      </c>
      <c r="L36" s="24" t="s">
        <v>223</v>
      </c>
      <c r="M36" s="14" t="s">
        <v>42</v>
      </c>
      <c r="N36" s="14"/>
      <c r="O36" s="14" t="s">
        <v>50</v>
      </c>
      <c r="P36" s="14" t="s">
        <v>31</v>
      </c>
      <c r="Q36" s="14"/>
    </row>
    <row r="37" spans="1:17" s="3" customFormat="1" ht="30" customHeight="1" x14ac:dyDescent="0.15">
      <c r="A37" s="13" t="s">
        <v>32</v>
      </c>
      <c r="B37" s="14" t="s">
        <v>33</v>
      </c>
      <c r="C37" s="14" t="s">
        <v>226</v>
      </c>
      <c r="D37" s="14" t="s">
        <v>227</v>
      </c>
      <c r="E37" s="14" t="s">
        <v>228</v>
      </c>
      <c r="F37" s="14"/>
      <c r="G37" s="14" t="s">
        <v>229</v>
      </c>
      <c r="H37" s="14" t="s">
        <v>230</v>
      </c>
      <c r="I37" s="14" t="s">
        <v>231</v>
      </c>
      <c r="J37" s="14" t="s">
        <v>232</v>
      </c>
      <c r="K37" s="26">
        <v>2015</v>
      </c>
      <c r="L37" s="24" t="s">
        <v>233</v>
      </c>
      <c r="M37" s="14" t="s">
        <v>234</v>
      </c>
      <c r="N37" s="14"/>
      <c r="O37" s="14" t="s">
        <v>65</v>
      </c>
      <c r="P37" s="14"/>
      <c r="Q37" s="14"/>
    </row>
    <row r="38" spans="1:17" s="3" customFormat="1" ht="30" customHeight="1" x14ac:dyDescent="0.15">
      <c r="A38" s="13" t="s">
        <v>32</v>
      </c>
      <c r="B38" s="14" t="s">
        <v>33</v>
      </c>
      <c r="C38" s="14" t="s">
        <v>235</v>
      </c>
      <c r="D38" s="14" t="s">
        <v>236</v>
      </c>
      <c r="E38" s="14" t="s">
        <v>228</v>
      </c>
      <c r="F38" s="14"/>
      <c r="G38" s="14" t="s">
        <v>237</v>
      </c>
      <c r="H38" s="14" t="s">
        <v>238</v>
      </c>
      <c r="I38" s="14" t="s">
        <v>239</v>
      </c>
      <c r="J38" s="14" t="s">
        <v>63</v>
      </c>
      <c r="K38" s="26">
        <v>2016</v>
      </c>
      <c r="L38" s="24" t="s">
        <v>240</v>
      </c>
      <c r="M38" s="14" t="s">
        <v>241</v>
      </c>
      <c r="N38" s="14"/>
      <c r="O38" s="14" t="s">
        <v>65</v>
      </c>
      <c r="P38" s="14"/>
      <c r="Q38" s="14"/>
    </row>
    <row r="39" spans="1:17" s="3" customFormat="1" ht="30" customHeight="1" x14ac:dyDescent="0.15">
      <c r="A39" s="13" t="s">
        <v>32</v>
      </c>
      <c r="B39" s="14" t="s">
        <v>33</v>
      </c>
      <c r="C39" s="14" t="s">
        <v>242</v>
      </c>
      <c r="D39" s="14" t="s">
        <v>243</v>
      </c>
      <c r="E39" s="14" t="s">
        <v>166</v>
      </c>
      <c r="F39" s="14"/>
      <c r="G39" s="14" t="s">
        <v>152</v>
      </c>
      <c r="H39" s="14" t="s">
        <v>169</v>
      </c>
      <c r="I39" s="14" t="s">
        <v>170</v>
      </c>
      <c r="J39" s="14" t="s">
        <v>26</v>
      </c>
      <c r="K39" s="26">
        <v>2022</v>
      </c>
      <c r="L39" s="24" t="s">
        <v>171</v>
      </c>
      <c r="M39" s="14" t="s">
        <v>31</v>
      </c>
      <c r="N39" s="14"/>
      <c r="O39" s="14" t="s">
        <v>50</v>
      </c>
      <c r="P39" s="14" t="s">
        <v>31</v>
      </c>
      <c r="Q39" s="14"/>
    </row>
    <row r="40" spans="1:17" s="3" customFormat="1" ht="30" customHeight="1" x14ac:dyDescent="0.15">
      <c r="A40" s="13" t="s">
        <v>32</v>
      </c>
      <c r="B40" s="14" t="s">
        <v>33</v>
      </c>
      <c r="C40" s="14" t="s">
        <v>244</v>
      </c>
      <c r="D40" s="14" t="s">
        <v>60</v>
      </c>
      <c r="E40" s="14" t="s">
        <v>245</v>
      </c>
      <c r="F40" s="14"/>
      <c r="G40" s="14" t="s">
        <v>246</v>
      </c>
      <c r="H40" s="14" t="s">
        <v>247</v>
      </c>
      <c r="I40" s="14" t="s">
        <v>248</v>
      </c>
      <c r="J40" s="14" t="s">
        <v>249</v>
      </c>
      <c r="K40" s="26">
        <v>42064</v>
      </c>
      <c r="L40" s="24" t="s">
        <v>250</v>
      </c>
      <c r="M40" s="14" t="s">
        <v>42</v>
      </c>
      <c r="N40" s="14"/>
      <c r="O40" s="14" t="s">
        <v>50</v>
      </c>
      <c r="P40" s="14"/>
      <c r="Q40" s="14"/>
    </row>
    <row r="41" spans="1:17" s="3" customFormat="1" ht="30" customHeight="1" x14ac:dyDescent="0.15">
      <c r="A41" s="15" t="s">
        <v>32</v>
      </c>
      <c r="B41" s="16" t="s">
        <v>33</v>
      </c>
      <c r="C41" s="16" t="s">
        <v>251</v>
      </c>
      <c r="D41" s="16" t="s">
        <v>252</v>
      </c>
      <c r="E41" s="16" t="s">
        <v>253</v>
      </c>
      <c r="F41" s="16"/>
      <c r="G41" s="16" t="s">
        <v>205</v>
      </c>
      <c r="H41" s="14" t="s">
        <v>254</v>
      </c>
      <c r="I41" s="14" t="s">
        <v>255</v>
      </c>
      <c r="J41" s="14" t="s">
        <v>177</v>
      </c>
      <c r="K41" s="26">
        <v>2004</v>
      </c>
      <c r="L41" s="24" t="s">
        <v>256</v>
      </c>
      <c r="M41" s="14" t="s">
        <v>29</v>
      </c>
      <c r="N41" s="14"/>
      <c r="O41" s="14" t="s">
        <v>50</v>
      </c>
      <c r="P41" s="14"/>
      <c r="Q41" s="14"/>
    </row>
    <row r="42" spans="1:17" s="3" customFormat="1" ht="30" customHeight="1" x14ac:dyDescent="0.15">
      <c r="A42" s="15" t="s">
        <v>32</v>
      </c>
      <c r="B42" s="16" t="s">
        <v>33</v>
      </c>
      <c r="C42" s="16" t="s">
        <v>251</v>
      </c>
      <c r="D42" s="16" t="s">
        <v>252</v>
      </c>
      <c r="E42" s="16" t="s">
        <v>253</v>
      </c>
      <c r="F42" s="16"/>
      <c r="G42" s="16" t="s">
        <v>205</v>
      </c>
      <c r="H42" s="14" t="s">
        <v>257</v>
      </c>
      <c r="I42" s="14" t="s">
        <v>258</v>
      </c>
      <c r="J42" s="14" t="s">
        <v>26</v>
      </c>
      <c r="K42" s="26">
        <v>2022</v>
      </c>
      <c r="L42" s="24" t="s">
        <v>259</v>
      </c>
      <c r="M42" s="14" t="s">
        <v>29</v>
      </c>
      <c r="N42" s="14"/>
      <c r="O42" s="14" t="s">
        <v>50</v>
      </c>
      <c r="P42" s="14"/>
      <c r="Q42" s="14"/>
    </row>
    <row r="43" spans="1:17" s="3" customFormat="1" ht="30" customHeight="1" x14ac:dyDescent="0.15">
      <c r="A43" s="13" t="s">
        <v>32</v>
      </c>
      <c r="B43" s="14" t="s">
        <v>33</v>
      </c>
      <c r="C43" s="14" t="s">
        <v>260</v>
      </c>
      <c r="D43" s="14" t="s">
        <v>261</v>
      </c>
      <c r="E43" s="14" t="s">
        <v>262</v>
      </c>
      <c r="F43" s="14"/>
      <c r="G43" s="14" t="s">
        <v>246</v>
      </c>
      <c r="H43" s="14" t="s">
        <v>263</v>
      </c>
      <c r="I43" s="14" t="s">
        <v>264</v>
      </c>
      <c r="J43" s="14" t="s">
        <v>26</v>
      </c>
      <c r="K43" s="23">
        <v>40210</v>
      </c>
      <c r="L43" s="24" t="s">
        <v>265</v>
      </c>
      <c r="M43" s="14" t="s">
        <v>42</v>
      </c>
      <c r="N43" s="14"/>
      <c r="O43" s="14" t="s">
        <v>50</v>
      </c>
      <c r="P43" s="14"/>
      <c r="Q43" s="14"/>
    </row>
    <row r="44" spans="1:17" s="3" customFormat="1" ht="30" customHeight="1" x14ac:dyDescent="0.15">
      <c r="A44" s="13" t="s">
        <v>32</v>
      </c>
      <c r="B44" s="14" t="s">
        <v>33</v>
      </c>
      <c r="C44" s="14" t="s">
        <v>266</v>
      </c>
      <c r="D44" s="14" t="s">
        <v>267</v>
      </c>
      <c r="E44" s="14" t="s">
        <v>268</v>
      </c>
      <c r="F44" s="14"/>
      <c r="G44" s="14" t="s">
        <v>246</v>
      </c>
      <c r="H44" s="14" t="s">
        <v>267</v>
      </c>
      <c r="I44" s="14" t="s">
        <v>269</v>
      </c>
      <c r="J44" s="14" t="s">
        <v>56</v>
      </c>
      <c r="K44" s="26">
        <v>40026</v>
      </c>
      <c r="L44" s="24" t="s">
        <v>270</v>
      </c>
      <c r="M44" s="14" t="s">
        <v>271</v>
      </c>
      <c r="N44" s="14"/>
      <c r="O44" s="14" t="s">
        <v>50</v>
      </c>
      <c r="P44" s="14" t="s">
        <v>31</v>
      </c>
      <c r="Q44" s="14"/>
    </row>
    <row r="45" spans="1:17" s="3" customFormat="1" ht="30" customHeight="1" x14ac:dyDescent="0.15">
      <c r="A45" s="13" t="s">
        <v>32</v>
      </c>
      <c r="B45" s="14" t="s">
        <v>33</v>
      </c>
      <c r="C45" s="14" t="s">
        <v>272</v>
      </c>
      <c r="D45" s="14" t="s">
        <v>273</v>
      </c>
      <c r="E45" s="14" t="s">
        <v>274</v>
      </c>
      <c r="F45" s="14"/>
      <c r="G45" s="14" t="s">
        <v>275</v>
      </c>
      <c r="H45" s="14" t="s">
        <v>276</v>
      </c>
      <c r="I45" s="14" t="s">
        <v>277</v>
      </c>
      <c r="J45" s="14" t="s">
        <v>26</v>
      </c>
      <c r="K45" s="26">
        <v>44743</v>
      </c>
      <c r="L45" s="24" t="s">
        <v>278</v>
      </c>
      <c r="M45" s="14" t="s">
        <v>42</v>
      </c>
      <c r="N45" s="14"/>
      <c r="O45" s="14" t="s">
        <v>50</v>
      </c>
      <c r="P45" s="14"/>
      <c r="Q45" s="14"/>
    </row>
    <row r="46" spans="1:17" s="3" customFormat="1" ht="30" customHeight="1" x14ac:dyDescent="0.15">
      <c r="A46" s="13" t="s">
        <v>32</v>
      </c>
      <c r="B46" s="14" t="s">
        <v>33</v>
      </c>
      <c r="C46" s="14" t="s">
        <v>279</v>
      </c>
      <c r="D46" s="14" t="s">
        <v>121</v>
      </c>
      <c r="E46" s="14" t="s">
        <v>274</v>
      </c>
      <c r="F46" s="14"/>
      <c r="G46" s="14" t="s">
        <v>280</v>
      </c>
      <c r="H46" s="14" t="s">
        <v>281</v>
      </c>
      <c r="I46" s="14" t="s">
        <v>282</v>
      </c>
      <c r="J46" s="14" t="s">
        <v>26</v>
      </c>
      <c r="K46" s="26">
        <v>2019</v>
      </c>
      <c r="L46" s="24" t="s">
        <v>283</v>
      </c>
      <c r="M46" s="14" t="s">
        <v>29</v>
      </c>
      <c r="N46" s="14"/>
      <c r="O46" s="14" t="s">
        <v>50</v>
      </c>
      <c r="P46" s="14"/>
      <c r="Q46" s="14"/>
    </row>
    <row r="47" spans="1:17" s="3" customFormat="1" ht="30" customHeight="1" x14ac:dyDescent="0.15">
      <c r="A47" s="13" t="s">
        <v>32</v>
      </c>
      <c r="B47" s="14" t="s">
        <v>33</v>
      </c>
      <c r="C47" s="14" t="s">
        <v>284</v>
      </c>
      <c r="D47" s="14" t="s">
        <v>285</v>
      </c>
      <c r="E47" s="14" t="s">
        <v>286</v>
      </c>
      <c r="F47" s="14"/>
      <c r="G47" s="14" t="s">
        <v>152</v>
      </c>
      <c r="H47" s="14" t="s">
        <v>287</v>
      </c>
      <c r="I47" s="14" t="s">
        <v>288</v>
      </c>
      <c r="J47" s="14" t="s">
        <v>26</v>
      </c>
      <c r="K47" s="26">
        <v>2022</v>
      </c>
      <c r="L47" s="24" t="s">
        <v>289</v>
      </c>
      <c r="M47" s="14" t="s">
        <v>29</v>
      </c>
      <c r="N47" s="14"/>
      <c r="O47" s="14" t="s">
        <v>50</v>
      </c>
      <c r="P47" s="14"/>
      <c r="Q47" s="14"/>
    </row>
    <row r="48" spans="1:17" s="3" customFormat="1" ht="30" customHeight="1" x14ac:dyDescent="0.15">
      <c r="A48" s="13" t="s">
        <v>32</v>
      </c>
      <c r="B48" s="14" t="s">
        <v>33</v>
      </c>
      <c r="C48" s="14" t="s">
        <v>290</v>
      </c>
      <c r="D48" s="14" t="s">
        <v>291</v>
      </c>
      <c r="E48" s="14" t="s">
        <v>292</v>
      </c>
      <c r="F48" s="14"/>
      <c r="G48" s="14" t="s">
        <v>205</v>
      </c>
      <c r="H48" s="14" t="s">
        <v>293</v>
      </c>
      <c r="I48" s="14" t="s">
        <v>294</v>
      </c>
      <c r="J48" s="14" t="s">
        <v>295</v>
      </c>
      <c r="K48" s="26">
        <v>2008</v>
      </c>
      <c r="L48" s="24" t="s">
        <v>296</v>
      </c>
      <c r="M48" s="14" t="s">
        <v>42</v>
      </c>
      <c r="N48" s="14"/>
      <c r="O48" s="14" t="s">
        <v>50</v>
      </c>
      <c r="P48" s="14" t="s">
        <v>31</v>
      </c>
      <c r="Q48" s="14"/>
    </row>
    <row r="49" spans="1:17" s="3" customFormat="1" ht="30" customHeight="1" x14ac:dyDescent="0.15">
      <c r="A49" s="13" t="s">
        <v>32</v>
      </c>
      <c r="B49" s="14" t="s">
        <v>33</v>
      </c>
      <c r="C49" s="14" t="s">
        <v>297</v>
      </c>
      <c r="D49" s="14" t="s">
        <v>298</v>
      </c>
      <c r="E49" s="14" t="s">
        <v>136</v>
      </c>
      <c r="F49" s="14"/>
      <c r="G49" s="14" t="s">
        <v>299</v>
      </c>
      <c r="H49" s="14" t="s">
        <v>300</v>
      </c>
      <c r="I49" s="14" t="s">
        <v>301</v>
      </c>
      <c r="J49" s="14" t="s">
        <v>26</v>
      </c>
      <c r="K49" s="26">
        <v>2020</v>
      </c>
      <c r="L49" s="24" t="s">
        <v>302</v>
      </c>
      <c r="M49" s="14" t="s">
        <v>42</v>
      </c>
      <c r="N49" s="14"/>
      <c r="O49" s="14" t="s">
        <v>50</v>
      </c>
      <c r="P49" s="14"/>
      <c r="Q49" s="14"/>
    </row>
    <row r="50" spans="1:17" s="3" customFormat="1" ht="30" customHeight="1" x14ac:dyDescent="0.15">
      <c r="A50" s="13" t="s">
        <v>32</v>
      </c>
      <c r="B50" s="14" t="s">
        <v>33</v>
      </c>
      <c r="C50" s="14" t="s">
        <v>303</v>
      </c>
      <c r="D50" s="14" t="s">
        <v>304</v>
      </c>
      <c r="E50" s="14" t="s">
        <v>305</v>
      </c>
      <c r="F50" s="14"/>
      <c r="G50" s="14" t="s">
        <v>306</v>
      </c>
      <c r="H50" s="14" t="s">
        <v>304</v>
      </c>
      <c r="I50" s="14" t="s">
        <v>307</v>
      </c>
      <c r="J50" s="14" t="s">
        <v>308</v>
      </c>
      <c r="K50" s="27">
        <v>44682</v>
      </c>
      <c r="L50" s="24" t="s">
        <v>309</v>
      </c>
      <c r="M50" s="14" t="s">
        <v>42</v>
      </c>
      <c r="N50" s="14"/>
      <c r="O50" s="14" t="s">
        <v>50</v>
      </c>
      <c r="P50" s="14"/>
      <c r="Q50" s="14"/>
    </row>
    <row r="51" spans="1:17" s="3" customFormat="1" ht="30" customHeight="1" x14ac:dyDescent="0.15">
      <c r="A51" s="13" t="s">
        <v>32</v>
      </c>
      <c r="B51" s="14" t="s">
        <v>33</v>
      </c>
      <c r="C51" s="14" t="s">
        <v>310</v>
      </c>
      <c r="D51" s="14" t="s">
        <v>311</v>
      </c>
      <c r="E51" s="14" t="s">
        <v>312</v>
      </c>
      <c r="F51" s="14"/>
      <c r="G51" s="14" t="s">
        <v>107</v>
      </c>
      <c r="H51" s="14" t="s">
        <v>313</v>
      </c>
      <c r="I51" s="14" t="s">
        <v>314</v>
      </c>
      <c r="J51" s="14" t="s">
        <v>63</v>
      </c>
      <c r="K51" s="26">
        <v>2022.2</v>
      </c>
      <c r="L51" s="24" t="s">
        <v>315</v>
      </c>
      <c r="M51" s="14" t="s">
        <v>42</v>
      </c>
      <c r="N51" s="14"/>
      <c r="O51" s="14" t="s">
        <v>50</v>
      </c>
      <c r="P51" s="14" t="s">
        <v>31</v>
      </c>
      <c r="Q51" s="14"/>
    </row>
    <row r="52" spans="1:17" s="3" customFormat="1" ht="30" customHeight="1" x14ac:dyDescent="0.15">
      <c r="A52" s="13" t="s">
        <v>32</v>
      </c>
      <c r="B52" s="14" t="s">
        <v>33</v>
      </c>
      <c r="C52" s="14" t="s">
        <v>316</v>
      </c>
      <c r="D52" s="14" t="s">
        <v>317</v>
      </c>
      <c r="E52" s="14"/>
      <c r="F52" s="14"/>
      <c r="G52" s="14" t="s">
        <v>318</v>
      </c>
      <c r="H52" s="14" t="s">
        <v>319</v>
      </c>
      <c r="I52" s="14" t="s">
        <v>320</v>
      </c>
      <c r="J52" s="14" t="s">
        <v>26</v>
      </c>
      <c r="K52" s="26">
        <v>2016</v>
      </c>
      <c r="L52" s="24" t="s">
        <v>321</v>
      </c>
      <c r="M52" s="14" t="s">
        <v>322</v>
      </c>
      <c r="N52" s="14"/>
      <c r="O52" s="14" t="s">
        <v>50</v>
      </c>
      <c r="P52" s="14"/>
      <c r="Q52" s="14"/>
    </row>
    <row r="53" spans="1:17" s="3" customFormat="1" ht="30" customHeight="1" x14ac:dyDescent="0.15">
      <c r="A53" s="13" t="s">
        <v>32</v>
      </c>
      <c r="B53" s="14" t="s">
        <v>33</v>
      </c>
      <c r="C53" s="14" t="s">
        <v>323</v>
      </c>
      <c r="D53" s="14" t="s">
        <v>324</v>
      </c>
      <c r="E53" s="14" t="s">
        <v>325</v>
      </c>
      <c r="F53" s="14"/>
      <c r="G53" s="14" t="s">
        <v>81</v>
      </c>
      <c r="H53" s="14" t="s">
        <v>324</v>
      </c>
      <c r="I53" s="14" t="s">
        <v>326</v>
      </c>
      <c r="J53" s="14" t="s">
        <v>26</v>
      </c>
      <c r="K53" s="26">
        <v>2020</v>
      </c>
      <c r="L53" s="24" t="s">
        <v>327</v>
      </c>
      <c r="M53" s="14" t="s">
        <v>42</v>
      </c>
      <c r="N53" s="14"/>
      <c r="O53" s="14" t="s">
        <v>50</v>
      </c>
      <c r="P53" s="14"/>
      <c r="Q53" s="14"/>
    </row>
    <row r="54" spans="1:17" s="3" customFormat="1" ht="30" customHeight="1" x14ac:dyDescent="0.15">
      <c r="A54" s="13" t="s">
        <v>32</v>
      </c>
      <c r="B54" s="14" t="s">
        <v>33</v>
      </c>
      <c r="C54" s="14" t="s">
        <v>328</v>
      </c>
      <c r="D54" s="14" t="s">
        <v>329</v>
      </c>
      <c r="E54" s="14" t="s">
        <v>330</v>
      </c>
      <c r="F54" s="14"/>
      <c r="G54" s="14" t="s">
        <v>107</v>
      </c>
      <c r="H54" s="14" t="s">
        <v>331</v>
      </c>
      <c r="I54" s="14" t="s">
        <v>332</v>
      </c>
      <c r="J54" s="14" t="s">
        <v>95</v>
      </c>
      <c r="K54" s="26">
        <v>2002</v>
      </c>
      <c r="L54" s="24" t="s">
        <v>333</v>
      </c>
      <c r="M54" s="14" t="s">
        <v>42</v>
      </c>
      <c r="N54" s="14"/>
      <c r="O54" s="14" t="s">
        <v>50</v>
      </c>
      <c r="P54" s="14" t="s">
        <v>31</v>
      </c>
      <c r="Q54" s="14"/>
    </row>
    <row r="55" spans="1:17" s="3" customFormat="1" ht="30" customHeight="1" x14ac:dyDescent="0.15">
      <c r="A55" s="13" t="s">
        <v>32</v>
      </c>
      <c r="B55" s="14" t="s">
        <v>33</v>
      </c>
      <c r="C55" s="14" t="s">
        <v>334</v>
      </c>
      <c r="D55" s="14" t="s">
        <v>335</v>
      </c>
      <c r="E55" s="14" t="s">
        <v>312</v>
      </c>
      <c r="F55" s="14"/>
      <c r="G55" s="14" t="s">
        <v>318</v>
      </c>
      <c r="H55" s="14" t="s">
        <v>336</v>
      </c>
      <c r="I55" s="14" t="s">
        <v>314</v>
      </c>
      <c r="J55" s="14" t="s">
        <v>337</v>
      </c>
      <c r="K55" s="26">
        <v>2014</v>
      </c>
      <c r="L55" s="24" t="s">
        <v>338</v>
      </c>
      <c r="M55" s="14" t="s">
        <v>42</v>
      </c>
      <c r="N55" s="14"/>
      <c r="O55" s="14" t="s">
        <v>50</v>
      </c>
      <c r="P55" s="14" t="s">
        <v>31</v>
      </c>
      <c r="Q55" s="14"/>
    </row>
    <row r="56" spans="1:17" s="3" customFormat="1" ht="30" customHeight="1" x14ac:dyDescent="0.15">
      <c r="A56" s="13" t="s">
        <v>32</v>
      </c>
      <c r="B56" s="14" t="s">
        <v>33</v>
      </c>
      <c r="C56" s="14" t="s">
        <v>339</v>
      </c>
      <c r="D56" s="14" t="s">
        <v>340</v>
      </c>
      <c r="E56" s="14" t="s">
        <v>341</v>
      </c>
      <c r="F56" s="14"/>
      <c r="G56" s="14" t="s">
        <v>107</v>
      </c>
      <c r="H56" s="14" t="s">
        <v>342</v>
      </c>
      <c r="I56" s="14" t="s">
        <v>343</v>
      </c>
      <c r="J56" s="14" t="s">
        <v>344</v>
      </c>
      <c r="K56" s="26">
        <v>2018</v>
      </c>
      <c r="L56" s="24" t="s">
        <v>345</v>
      </c>
      <c r="M56" s="14" t="s">
        <v>42</v>
      </c>
      <c r="N56" s="14"/>
      <c r="O56" s="14" t="s">
        <v>50</v>
      </c>
      <c r="P56" s="14"/>
      <c r="Q56" s="14"/>
    </row>
    <row r="57" spans="1:17" s="3" customFormat="1" ht="30" customHeight="1" x14ac:dyDescent="0.15">
      <c r="A57" s="13" t="s">
        <v>32</v>
      </c>
      <c r="B57" s="14" t="s">
        <v>33</v>
      </c>
      <c r="C57" s="14" t="s">
        <v>346</v>
      </c>
      <c r="D57" s="14" t="s">
        <v>347</v>
      </c>
      <c r="E57" s="14" t="s">
        <v>174</v>
      </c>
      <c r="F57" s="14"/>
      <c r="G57" s="14" t="s">
        <v>107</v>
      </c>
      <c r="H57" s="14" t="s">
        <v>348</v>
      </c>
      <c r="I57" s="14" t="s">
        <v>349</v>
      </c>
      <c r="J57" s="14" t="s">
        <v>56</v>
      </c>
      <c r="K57" s="26">
        <v>2016</v>
      </c>
      <c r="L57" s="24" t="s">
        <v>350</v>
      </c>
      <c r="M57" s="14" t="s">
        <v>42</v>
      </c>
      <c r="N57" s="14"/>
      <c r="O57" s="14" t="s">
        <v>50</v>
      </c>
      <c r="P57" s="14"/>
      <c r="Q57" s="14"/>
    </row>
    <row r="58" spans="1:17" s="3" customFormat="1" ht="30" customHeight="1" x14ac:dyDescent="0.15">
      <c r="A58" s="13" t="s">
        <v>32</v>
      </c>
      <c r="B58" s="14" t="s">
        <v>33</v>
      </c>
      <c r="C58" s="14" t="s">
        <v>351</v>
      </c>
      <c r="D58" s="14" t="s">
        <v>352</v>
      </c>
      <c r="E58" s="14" t="s">
        <v>353</v>
      </c>
      <c r="F58" s="14"/>
      <c r="G58" s="14" t="s">
        <v>354</v>
      </c>
      <c r="H58" s="14" t="s">
        <v>355</v>
      </c>
      <c r="I58" s="14" t="s">
        <v>356</v>
      </c>
      <c r="J58" s="14" t="s">
        <v>26</v>
      </c>
      <c r="K58" s="23">
        <v>2021</v>
      </c>
      <c r="L58" s="24" t="s">
        <v>357</v>
      </c>
      <c r="M58" s="14" t="s">
        <v>42</v>
      </c>
      <c r="N58" s="14"/>
      <c r="O58" s="14" t="s">
        <v>50</v>
      </c>
      <c r="P58" s="14" t="s">
        <v>31</v>
      </c>
      <c r="Q58" s="14"/>
    </row>
    <row r="59" spans="1:17" s="3" customFormat="1" ht="30" customHeight="1" x14ac:dyDescent="0.15">
      <c r="A59" s="13" t="s">
        <v>32</v>
      </c>
      <c r="B59" s="14" t="s">
        <v>33</v>
      </c>
      <c r="C59" s="14" t="s">
        <v>358</v>
      </c>
      <c r="D59" s="14" t="s">
        <v>359</v>
      </c>
      <c r="E59" s="14" t="s">
        <v>360</v>
      </c>
      <c r="F59" s="14"/>
      <c r="G59" s="14" t="s">
        <v>152</v>
      </c>
      <c r="H59" s="14" t="s">
        <v>359</v>
      </c>
      <c r="I59" s="14" t="s">
        <v>361</v>
      </c>
      <c r="J59" s="14" t="s">
        <v>26</v>
      </c>
      <c r="K59" s="26">
        <v>2022</v>
      </c>
      <c r="L59" s="24" t="s">
        <v>362</v>
      </c>
      <c r="M59" s="14" t="s">
        <v>42</v>
      </c>
      <c r="N59" s="14"/>
      <c r="O59" s="14" t="s">
        <v>50</v>
      </c>
      <c r="P59" s="14"/>
      <c r="Q59" s="14"/>
    </row>
    <row r="60" spans="1:17" s="3" customFormat="1" ht="30" customHeight="1" x14ac:dyDescent="0.15">
      <c r="A60" s="13" t="s">
        <v>32</v>
      </c>
      <c r="B60" s="14" t="s">
        <v>33</v>
      </c>
      <c r="C60" s="14" t="s">
        <v>363</v>
      </c>
      <c r="D60" s="14" t="s">
        <v>364</v>
      </c>
      <c r="E60" s="14" t="s">
        <v>365</v>
      </c>
      <c r="F60" s="14"/>
      <c r="G60" s="14" t="s">
        <v>205</v>
      </c>
      <c r="H60" s="14" t="s">
        <v>364</v>
      </c>
      <c r="I60" s="14" t="s">
        <v>366</v>
      </c>
      <c r="J60" s="14" t="s">
        <v>117</v>
      </c>
      <c r="K60" s="26">
        <v>2018</v>
      </c>
      <c r="L60" s="24" t="s">
        <v>367</v>
      </c>
      <c r="M60" s="14" t="s">
        <v>42</v>
      </c>
      <c r="N60" s="14"/>
      <c r="O60" s="14" t="s">
        <v>50</v>
      </c>
      <c r="P60" s="14"/>
      <c r="Q60" s="14"/>
    </row>
    <row r="61" spans="1:17" s="3" customFormat="1" ht="30" customHeight="1" x14ac:dyDescent="0.15">
      <c r="A61" s="15" t="s">
        <v>32</v>
      </c>
      <c r="B61" s="16" t="s">
        <v>33</v>
      </c>
      <c r="C61" s="16" t="s">
        <v>368</v>
      </c>
      <c r="D61" s="16" t="s">
        <v>369</v>
      </c>
      <c r="E61" s="16" t="s">
        <v>274</v>
      </c>
      <c r="F61" s="16"/>
      <c r="G61" s="16" t="s">
        <v>370</v>
      </c>
      <c r="H61" s="14" t="s">
        <v>369</v>
      </c>
      <c r="I61" s="14" t="s">
        <v>371</v>
      </c>
      <c r="J61" s="14" t="s">
        <v>56</v>
      </c>
      <c r="K61" s="26">
        <v>2017.7</v>
      </c>
      <c r="L61" s="24" t="s">
        <v>372</v>
      </c>
      <c r="M61" s="14" t="s">
        <v>42</v>
      </c>
      <c r="N61" s="14"/>
      <c r="O61" s="25" t="s">
        <v>43</v>
      </c>
      <c r="P61" s="14"/>
      <c r="Q61" s="14"/>
    </row>
    <row r="62" spans="1:17" s="3" customFormat="1" ht="30" customHeight="1" x14ac:dyDescent="0.15">
      <c r="A62" s="15" t="s">
        <v>32</v>
      </c>
      <c r="B62" s="16" t="s">
        <v>33</v>
      </c>
      <c r="C62" s="16" t="s">
        <v>368</v>
      </c>
      <c r="D62" s="16" t="s">
        <v>369</v>
      </c>
      <c r="E62" s="16" t="s">
        <v>373</v>
      </c>
      <c r="F62" s="16"/>
      <c r="G62" s="16" t="s">
        <v>81</v>
      </c>
      <c r="H62" s="14" t="s">
        <v>369</v>
      </c>
      <c r="I62" s="14" t="s">
        <v>371</v>
      </c>
      <c r="J62" s="14" t="s">
        <v>56</v>
      </c>
      <c r="K62" s="26">
        <v>2017.7</v>
      </c>
      <c r="L62" s="24" t="s">
        <v>372</v>
      </c>
      <c r="M62" s="14" t="s">
        <v>42</v>
      </c>
      <c r="N62" s="14"/>
      <c r="O62" s="25" t="s">
        <v>43</v>
      </c>
      <c r="P62" s="14"/>
      <c r="Q62" s="14"/>
    </row>
    <row r="63" spans="1:17" s="3" customFormat="1" ht="30" customHeight="1" x14ac:dyDescent="0.15">
      <c r="A63" s="15" t="s">
        <v>32</v>
      </c>
      <c r="B63" s="16" t="s">
        <v>33</v>
      </c>
      <c r="C63" s="16" t="s">
        <v>374</v>
      </c>
      <c r="D63" s="16" t="s">
        <v>375</v>
      </c>
      <c r="E63" s="16" t="s">
        <v>376</v>
      </c>
      <c r="F63" s="16"/>
      <c r="G63" s="16" t="s">
        <v>377</v>
      </c>
      <c r="H63" s="14" t="s">
        <v>378</v>
      </c>
      <c r="I63" s="14" t="s">
        <v>379</v>
      </c>
      <c r="J63" s="14" t="s">
        <v>380</v>
      </c>
      <c r="K63" s="26">
        <v>2010</v>
      </c>
      <c r="L63" s="24" t="s">
        <v>381</v>
      </c>
      <c r="M63" s="14" t="s">
        <v>42</v>
      </c>
      <c r="N63" s="14"/>
      <c r="O63" s="14" t="s">
        <v>50</v>
      </c>
      <c r="P63" s="14" t="s">
        <v>31</v>
      </c>
      <c r="Q63" s="14"/>
    </row>
    <row r="64" spans="1:17" s="3" customFormat="1" ht="30" customHeight="1" x14ac:dyDescent="0.15">
      <c r="A64" s="15" t="s">
        <v>32</v>
      </c>
      <c r="B64" s="16" t="s">
        <v>33</v>
      </c>
      <c r="C64" s="16" t="s">
        <v>374</v>
      </c>
      <c r="D64" s="16" t="s">
        <v>375</v>
      </c>
      <c r="E64" s="16" t="s">
        <v>382</v>
      </c>
      <c r="F64" s="16"/>
      <c r="G64" s="16" t="s">
        <v>377</v>
      </c>
      <c r="H64" s="14" t="s">
        <v>378</v>
      </c>
      <c r="I64" s="14" t="s">
        <v>379</v>
      </c>
      <c r="J64" s="14" t="s">
        <v>380</v>
      </c>
      <c r="K64" s="26">
        <v>2010</v>
      </c>
      <c r="L64" s="24" t="s">
        <v>381</v>
      </c>
      <c r="M64" s="14" t="s">
        <v>42</v>
      </c>
      <c r="N64" s="14"/>
      <c r="O64" s="14" t="s">
        <v>50</v>
      </c>
      <c r="P64" s="14" t="s">
        <v>31</v>
      </c>
      <c r="Q64" s="14"/>
    </row>
    <row r="65" spans="1:17" s="3" customFormat="1" ht="30" customHeight="1" x14ac:dyDescent="0.15">
      <c r="A65" s="13" t="s">
        <v>32</v>
      </c>
      <c r="B65" s="14" t="s">
        <v>33</v>
      </c>
      <c r="C65" s="14" t="s">
        <v>383</v>
      </c>
      <c r="D65" s="14" t="s">
        <v>384</v>
      </c>
      <c r="E65" s="14" t="s">
        <v>385</v>
      </c>
      <c r="F65" s="14"/>
      <c r="G65" s="14" t="s">
        <v>107</v>
      </c>
      <c r="H65" s="14" t="s">
        <v>384</v>
      </c>
      <c r="I65" s="14" t="s">
        <v>386</v>
      </c>
      <c r="J65" s="14" t="s">
        <v>387</v>
      </c>
      <c r="K65" s="26">
        <v>2019</v>
      </c>
      <c r="L65" s="24" t="s">
        <v>388</v>
      </c>
      <c r="M65" s="14" t="s">
        <v>389</v>
      </c>
      <c r="N65" s="14"/>
      <c r="O65" s="14" t="s">
        <v>50</v>
      </c>
      <c r="P65" s="14"/>
      <c r="Q65" s="14"/>
    </row>
    <row r="66" spans="1:17" s="3" customFormat="1" ht="30" customHeight="1" x14ac:dyDescent="0.15">
      <c r="A66" s="13" t="s">
        <v>32</v>
      </c>
      <c r="B66" s="14" t="s">
        <v>33</v>
      </c>
      <c r="C66" s="14" t="s">
        <v>390</v>
      </c>
      <c r="D66" s="14" t="s">
        <v>391</v>
      </c>
      <c r="E66" s="14" t="s">
        <v>392</v>
      </c>
      <c r="F66" s="14"/>
      <c r="G66" s="14" t="s">
        <v>393</v>
      </c>
      <c r="H66" s="14" t="s">
        <v>394</v>
      </c>
      <c r="I66" s="14" t="s">
        <v>395</v>
      </c>
      <c r="J66" s="14" t="s">
        <v>63</v>
      </c>
      <c r="K66" s="26">
        <v>2018</v>
      </c>
      <c r="L66" s="24" t="s">
        <v>396</v>
      </c>
      <c r="M66" s="14" t="s">
        <v>397</v>
      </c>
      <c r="N66" s="14"/>
      <c r="O66" s="14" t="s">
        <v>50</v>
      </c>
      <c r="P66" s="14"/>
      <c r="Q66" s="14"/>
    </row>
    <row r="67" spans="1:17" s="3" customFormat="1" ht="30" customHeight="1" x14ac:dyDescent="0.15">
      <c r="A67" s="13" t="s">
        <v>32</v>
      </c>
      <c r="B67" s="14" t="s">
        <v>33</v>
      </c>
      <c r="C67" s="14" t="s">
        <v>398</v>
      </c>
      <c r="D67" s="14" t="s">
        <v>399</v>
      </c>
      <c r="E67" s="14" t="s">
        <v>400</v>
      </c>
      <c r="F67" s="14"/>
      <c r="G67" s="14" t="s">
        <v>205</v>
      </c>
      <c r="H67" s="14" t="s">
        <v>399</v>
      </c>
      <c r="I67" s="14" t="s">
        <v>401</v>
      </c>
      <c r="J67" s="14" t="s">
        <v>26</v>
      </c>
      <c r="K67" s="26">
        <v>2018</v>
      </c>
      <c r="L67" s="24" t="s">
        <v>402</v>
      </c>
      <c r="M67" s="14" t="s">
        <v>403</v>
      </c>
      <c r="N67" s="14"/>
      <c r="O67" s="14" t="s">
        <v>50</v>
      </c>
      <c r="P67" s="14" t="s">
        <v>31</v>
      </c>
      <c r="Q67" s="14"/>
    </row>
    <row r="68" spans="1:17" s="3" customFormat="1" ht="30" customHeight="1" x14ac:dyDescent="0.15">
      <c r="A68" s="13" t="s">
        <v>32</v>
      </c>
      <c r="B68" s="14" t="s">
        <v>33</v>
      </c>
      <c r="C68" s="14" t="s">
        <v>404</v>
      </c>
      <c r="D68" s="14" t="s">
        <v>105</v>
      </c>
      <c r="E68" s="14" t="s">
        <v>106</v>
      </c>
      <c r="F68" s="14"/>
      <c r="G68" s="14" t="s">
        <v>405</v>
      </c>
      <c r="H68" s="14" t="s">
        <v>108</v>
      </c>
      <c r="I68" s="14" t="s">
        <v>109</v>
      </c>
      <c r="J68" s="14" t="s">
        <v>110</v>
      </c>
      <c r="K68" s="26">
        <v>2000</v>
      </c>
      <c r="L68" s="24" t="s">
        <v>111</v>
      </c>
      <c r="M68" s="14" t="s">
        <v>42</v>
      </c>
      <c r="N68" s="14"/>
      <c r="O68" s="14" t="s">
        <v>50</v>
      </c>
      <c r="P68" s="14"/>
      <c r="Q68" s="14"/>
    </row>
    <row r="69" spans="1:17" s="3" customFormat="1" ht="30" customHeight="1" x14ac:dyDescent="0.15">
      <c r="A69" s="13" t="s">
        <v>32</v>
      </c>
      <c r="B69" s="14" t="s">
        <v>33</v>
      </c>
      <c r="C69" s="14" t="s">
        <v>406</v>
      </c>
      <c r="D69" s="14" t="s">
        <v>407</v>
      </c>
      <c r="E69" s="14" t="s">
        <v>228</v>
      </c>
      <c r="F69" s="14"/>
      <c r="G69" s="14" t="s">
        <v>408</v>
      </c>
      <c r="H69" s="14" t="s">
        <v>409</v>
      </c>
      <c r="I69" s="14" t="s">
        <v>410</v>
      </c>
      <c r="J69" s="14" t="s">
        <v>411</v>
      </c>
      <c r="K69" s="26">
        <v>2019</v>
      </c>
      <c r="L69" s="24" t="s">
        <v>412</v>
      </c>
      <c r="M69" s="14" t="s">
        <v>29</v>
      </c>
      <c r="N69" s="14"/>
      <c r="O69" s="14" t="s">
        <v>50</v>
      </c>
      <c r="P69" s="14"/>
      <c r="Q69" s="14"/>
    </row>
    <row r="70" spans="1:17" s="3" customFormat="1" ht="30" customHeight="1" x14ac:dyDescent="0.15">
      <c r="A70" s="13" t="s">
        <v>32</v>
      </c>
      <c r="B70" s="14" t="s">
        <v>33</v>
      </c>
      <c r="C70" s="14" t="s">
        <v>413</v>
      </c>
      <c r="D70" s="14" t="s">
        <v>414</v>
      </c>
      <c r="E70" s="14" t="s">
        <v>415</v>
      </c>
      <c r="F70" s="14"/>
      <c r="G70" s="14" t="s">
        <v>205</v>
      </c>
      <c r="H70" s="14" t="s">
        <v>416</v>
      </c>
      <c r="I70" s="14" t="s">
        <v>417</v>
      </c>
      <c r="J70" s="14" t="s">
        <v>102</v>
      </c>
      <c r="K70" s="26">
        <v>38657</v>
      </c>
      <c r="L70" s="24" t="s">
        <v>418</v>
      </c>
      <c r="M70" s="14" t="s">
        <v>42</v>
      </c>
      <c r="N70" s="14"/>
      <c r="O70" s="14" t="s">
        <v>50</v>
      </c>
      <c r="P70" s="14" t="s">
        <v>31</v>
      </c>
      <c r="Q70" s="14"/>
    </row>
    <row r="71" spans="1:17" s="3" customFormat="1" ht="30" customHeight="1" x14ac:dyDescent="0.15">
      <c r="A71" s="13" t="s">
        <v>32</v>
      </c>
      <c r="B71" s="14" t="s">
        <v>33</v>
      </c>
      <c r="C71" s="14" t="s">
        <v>419</v>
      </c>
      <c r="D71" s="14" t="s">
        <v>420</v>
      </c>
      <c r="E71" s="14" t="s">
        <v>228</v>
      </c>
      <c r="F71" s="14"/>
      <c r="G71" s="14" t="s">
        <v>421</v>
      </c>
      <c r="H71" s="14" t="s">
        <v>422</v>
      </c>
      <c r="I71" s="14" t="s">
        <v>410</v>
      </c>
      <c r="J71" s="14" t="s">
        <v>411</v>
      </c>
      <c r="K71" s="26">
        <v>2019</v>
      </c>
      <c r="L71" s="24" t="s">
        <v>423</v>
      </c>
      <c r="M71" s="14" t="s">
        <v>29</v>
      </c>
      <c r="N71" s="14"/>
      <c r="O71" s="14" t="s">
        <v>50</v>
      </c>
      <c r="P71" s="14"/>
      <c r="Q71" s="14"/>
    </row>
    <row r="72" spans="1:17" s="3" customFormat="1" ht="30" customHeight="1" x14ac:dyDescent="0.15">
      <c r="A72" s="13" t="s">
        <v>32</v>
      </c>
      <c r="B72" s="14" t="s">
        <v>33</v>
      </c>
      <c r="C72" s="14" t="s">
        <v>424</v>
      </c>
      <c r="D72" s="14" t="s">
        <v>67</v>
      </c>
      <c r="E72" s="14" t="s">
        <v>425</v>
      </c>
      <c r="F72" s="14"/>
      <c r="G72" s="14" t="s">
        <v>426</v>
      </c>
      <c r="H72" s="14" t="s">
        <v>427</v>
      </c>
      <c r="I72" s="14" t="s">
        <v>428</v>
      </c>
      <c r="J72" s="14" t="s">
        <v>70</v>
      </c>
      <c r="K72" s="26">
        <v>41275</v>
      </c>
      <c r="L72" s="24" t="s">
        <v>429</v>
      </c>
      <c r="M72" s="14" t="s">
        <v>42</v>
      </c>
      <c r="N72" s="14"/>
      <c r="O72" s="14" t="s">
        <v>50</v>
      </c>
      <c r="P72" s="14"/>
      <c r="Q72" s="14"/>
    </row>
    <row r="73" spans="1:17" s="3" customFormat="1" ht="30" customHeight="1" x14ac:dyDescent="0.15">
      <c r="A73" s="13" t="s">
        <v>32</v>
      </c>
      <c r="B73" s="14" t="s">
        <v>33</v>
      </c>
      <c r="C73" s="14" t="s">
        <v>430</v>
      </c>
      <c r="D73" s="14" t="s">
        <v>431</v>
      </c>
      <c r="E73" s="14" t="s">
        <v>432</v>
      </c>
      <c r="F73" s="14"/>
      <c r="G73" s="14" t="s">
        <v>275</v>
      </c>
      <c r="H73" s="14" t="s">
        <v>431</v>
      </c>
      <c r="I73" s="14" t="s">
        <v>433</v>
      </c>
      <c r="J73" s="14" t="s">
        <v>434</v>
      </c>
      <c r="K73" s="26">
        <v>43221</v>
      </c>
      <c r="L73" s="24" t="s">
        <v>435</v>
      </c>
      <c r="M73" s="14" t="s">
        <v>42</v>
      </c>
      <c r="N73" s="14"/>
      <c r="O73" s="14" t="s">
        <v>50</v>
      </c>
      <c r="P73" s="14" t="s">
        <v>31</v>
      </c>
      <c r="Q73" s="14"/>
    </row>
    <row r="74" spans="1:17" s="3" customFormat="1" ht="30" customHeight="1" x14ac:dyDescent="0.15">
      <c r="A74" s="13" t="s">
        <v>32</v>
      </c>
      <c r="B74" s="14" t="s">
        <v>33</v>
      </c>
      <c r="C74" s="14" t="s">
        <v>436</v>
      </c>
      <c r="D74" s="14" t="s">
        <v>437</v>
      </c>
      <c r="E74" s="14" t="s">
        <v>92</v>
      </c>
      <c r="F74" s="14"/>
      <c r="G74" s="14" t="s">
        <v>93</v>
      </c>
      <c r="H74" s="14" t="s">
        <v>438</v>
      </c>
      <c r="I74" s="14" t="s">
        <v>94</v>
      </c>
      <c r="J74" s="14" t="s">
        <v>95</v>
      </c>
      <c r="K74" s="26">
        <v>40452</v>
      </c>
      <c r="L74" s="24" t="s">
        <v>439</v>
      </c>
      <c r="M74" s="14" t="s">
        <v>42</v>
      </c>
      <c r="N74" s="14"/>
      <c r="O74" s="14" t="s">
        <v>50</v>
      </c>
      <c r="P74" s="14" t="s">
        <v>31</v>
      </c>
      <c r="Q74" s="14"/>
    </row>
    <row r="75" spans="1:17" s="3" customFormat="1" ht="30" customHeight="1" x14ac:dyDescent="0.15">
      <c r="A75" s="13" t="s">
        <v>32</v>
      </c>
      <c r="B75" s="14" t="s">
        <v>33</v>
      </c>
      <c r="C75" s="14" t="s">
        <v>440</v>
      </c>
      <c r="D75" s="14" t="s">
        <v>441</v>
      </c>
      <c r="E75" s="14" t="s">
        <v>442</v>
      </c>
      <c r="F75" s="14"/>
      <c r="G75" s="14" t="s">
        <v>443</v>
      </c>
      <c r="H75" s="14" t="s">
        <v>444</v>
      </c>
      <c r="I75" s="14" t="s">
        <v>445</v>
      </c>
      <c r="J75" s="14" t="s">
        <v>70</v>
      </c>
      <c r="K75" s="26">
        <v>2017.5</v>
      </c>
      <c r="L75" s="24" t="s">
        <v>446</v>
      </c>
      <c r="M75" s="14" t="s">
        <v>42</v>
      </c>
      <c r="N75" s="14"/>
      <c r="O75" s="14" t="s">
        <v>50</v>
      </c>
      <c r="P75" s="14" t="s">
        <v>31</v>
      </c>
      <c r="Q75" s="14"/>
    </row>
    <row r="76" spans="1:17" s="3" customFormat="1" ht="30" customHeight="1" x14ac:dyDescent="0.15">
      <c r="A76" s="13" t="s">
        <v>32</v>
      </c>
      <c r="B76" s="14" t="s">
        <v>33</v>
      </c>
      <c r="C76" s="14" t="s">
        <v>447</v>
      </c>
      <c r="D76" s="14" t="s">
        <v>448</v>
      </c>
      <c r="E76" s="14" t="s">
        <v>305</v>
      </c>
      <c r="F76" s="14"/>
      <c r="G76" s="14" t="s">
        <v>306</v>
      </c>
      <c r="H76" s="14" t="s">
        <v>449</v>
      </c>
      <c r="I76" s="14" t="s">
        <v>450</v>
      </c>
      <c r="J76" s="14" t="s">
        <v>26</v>
      </c>
      <c r="K76" s="26">
        <v>2019</v>
      </c>
      <c r="L76" s="24" t="s">
        <v>451</v>
      </c>
      <c r="M76" s="14" t="s">
        <v>29</v>
      </c>
      <c r="N76" s="14"/>
      <c r="O76" s="14" t="s">
        <v>50</v>
      </c>
      <c r="P76" s="14"/>
      <c r="Q76" s="14"/>
    </row>
    <row r="77" spans="1:17" s="3" customFormat="1" ht="30" customHeight="1" x14ac:dyDescent="0.15">
      <c r="A77" s="13" t="s">
        <v>32</v>
      </c>
      <c r="B77" s="14" t="s">
        <v>33</v>
      </c>
      <c r="C77" s="14" t="s">
        <v>452</v>
      </c>
      <c r="D77" s="14" t="s">
        <v>453</v>
      </c>
      <c r="E77" s="14" t="s">
        <v>454</v>
      </c>
      <c r="F77" s="14"/>
      <c r="G77" s="14" t="s">
        <v>205</v>
      </c>
      <c r="H77" s="14" t="s">
        <v>455</v>
      </c>
      <c r="I77" s="14" t="s">
        <v>456</v>
      </c>
      <c r="J77" s="14" t="s">
        <v>26</v>
      </c>
      <c r="K77" s="26">
        <v>2003</v>
      </c>
      <c r="L77" s="24" t="s">
        <v>457</v>
      </c>
      <c r="M77" s="14" t="s">
        <v>458</v>
      </c>
      <c r="N77" s="14"/>
      <c r="O77" s="14" t="s">
        <v>50</v>
      </c>
      <c r="P77" s="14" t="s">
        <v>31</v>
      </c>
      <c r="Q77" s="14"/>
    </row>
    <row r="78" spans="1:17" s="3" customFormat="1" ht="30" customHeight="1" x14ac:dyDescent="0.15">
      <c r="A78" s="13" t="s">
        <v>32</v>
      </c>
      <c r="B78" s="14" t="s">
        <v>33</v>
      </c>
      <c r="C78" s="14" t="s">
        <v>459</v>
      </c>
      <c r="D78" s="14" t="s">
        <v>460</v>
      </c>
      <c r="E78" s="14" t="s">
        <v>461</v>
      </c>
      <c r="F78" s="14"/>
      <c r="G78" s="14" t="s">
        <v>152</v>
      </c>
      <c r="H78" s="14" t="s">
        <v>460</v>
      </c>
      <c r="I78" s="14" t="s">
        <v>462</v>
      </c>
      <c r="J78" s="14" t="s">
        <v>102</v>
      </c>
      <c r="K78" s="26">
        <v>2023</v>
      </c>
      <c r="L78" s="24" t="s">
        <v>463</v>
      </c>
      <c r="M78" s="14" t="s">
        <v>42</v>
      </c>
      <c r="N78" s="14"/>
      <c r="O78" s="14" t="s">
        <v>50</v>
      </c>
      <c r="P78" s="14"/>
      <c r="Q78" s="14"/>
    </row>
    <row r="79" spans="1:17" s="3" customFormat="1" ht="30" customHeight="1" x14ac:dyDescent="0.15">
      <c r="A79" s="13" t="s">
        <v>32</v>
      </c>
      <c r="B79" s="14" t="s">
        <v>33</v>
      </c>
      <c r="C79" s="14" t="s">
        <v>464</v>
      </c>
      <c r="D79" s="14" t="s">
        <v>465</v>
      </c>
      <c r="E79" s="14" t="s">
        <v>466</v>
      </c>
      <c r="F79" s="14"/>
      <c r="G79" s="14" t="s">
        <v>275</v>
      </c>
      <c r="H79" s="14" t="s">
        <v>465</v>
      </c>
      <c r="I79" s="14" t="s">
        <v>467</v>
      </c>
      <c r="J79" s="14" t="s">
        <v>117</v>
      </c>
      <c r="K79" s="26">
        <v>42583</v>
      </c>
      <c r="L79" s="24" t="s">
        <v>468</v>
      </c>
      <c r="M79" s="14" t="s">
        <v>42</v>
      </c>
      <c r="N79" s="14"/>
      <c r="O79" s="14" t="s">
        <v>50</v>
      </c>
      <c r="P79" s="14"/>
      <c r="Q79" s="14"/>
    </row>
    <row r="80" spans="1:17" s="3" customFormat="1" ht="30" customHeight="1" x14ac:dyDescent="0.15">
      <c r="A80" s="15" t="s">
        <v>32</v>
      </c>
      <c r="B80" s="16" t="s">
        <v>33</v>
      </c>
      <c r="C80" s="16" t="s">
        <v>469</v>
      </c>
      <c r="D80" s="16" t="s">
        <v>470</v>
      </c>
      <c r="E80" s="16" t="s">
        <v>471</v>
      </c>
      <c r="F80" s="16"/>
      <c r="G80" s="16" t="s">
        <v>472</v>
      </c>
      <c r="H80" s="14" t="s">
        <v>473</v>
      </c>
      <c r="I80" s="14" t="s">
        <v>474</v>
      </c>
      <c r="J80" s="14" t="s">
        <v>411</v>
      </c>
      <c r="K80" s="26">
        <v>2020</v>
      </c>
      <c r="L80" s="24" t="s">
        <v>475</v>
      </c>
      <c r="M80" s="14" t="s">
        <v>29</v>
      </c>
      <c r="N80" s="14"/>
      <c r="O80" s="14" t="s">
        <v>50</v>
      </c>
      <c r="P80" s="14"/>
      <c r="Q80" s="14"/>
    </row>
    <row r="81" spans="1:17" s="3" customFormat="1" ht="30" customHeight="1" x14ac:dyDescent="0.15">
      <c r="A81" s="15" t="s">
        <v>32</v>
      </c>
      <c r="B81" s="16" t="s">
        <v>33</v>
      </c>
      <c r="C81" s="16" t="s">
        <v>469</v>
      </c>
      <c r="D81" s="16" t="s">
        <v>470</v>
      </c>
      <c r="E81" s="16" t="s">
        <v>476</v>
      </c>
      <c r="F81" s="16"/>
      <c r="G81" s="16" t="s">
        <v>477</v>
      </c>
      <c r="H81" s="14" t="s">
        <v>473</v>
      </c>
      <c r="I81" s="14" t="s">
        <v>474</v>
      </c>
      <c r="J81" s="14" t="s">
        <v>411</v>
      </c>
      <c r="K81" s="26">
        <v>2020</v>
      </c>
      <c r="L81" s="24" t="s">
        <v>475</v>
      </c>
      <c r="M81" s="14" t="s">
        <v>29</v>
      </c>
      <c r="N81" s="14"/>
      <c r="O81" s="14" t="s">
        <v>50</v>
      </c>
      <c r="P81" s="14"/>
      <c r="Q81" s="14"/>
    </row>
    <row r="82" spans="1:17" s="3" customFormat="1" ht="30" customHeight="1" x14ac:dyDescent="0.15">
      <c r="A82" s="13" t="s">
        <v>32</v>
      </c>
      <c r="B82" s="14" t="s">
        <v>33</v>
      </c>
      <c r="C82" s="14" t="s">
        <v>478</v>
      </c>
      <c r="D82" s="14" t="s">
        <v>479</v>
      </c>
      <c r="E82" s="14" t="s">
        <v>480</v>
      </c>
      <c r="F82" s="14"/>
      <c r="G82" s="14" t="s">
        <v>100</v>
      </c>
      <c r="H82" s="14" t="s">
        <v>481</v>
      </c>
      <c r="I82" s="14" t="s">
        <v>482</v>
      </c>
      <c r="J82" s="14" t="s">
        <v>56</v>
      </c>
      <c r="K82" s="26">
        <v>42278</v>
      </c>
      <c r="L82" s="24" t="s">
        <v>483</v>
      </c>
      <c r="M82" s="14" t="s">
        <v>42</v>
      </c>
      <c r="N82" s="14"/>
      <c r="O82" s="14" t="s">
        <v>50</v>
      </c>
      <c r="P82" s="14"/>
      <c r="Q82" s="14"/>
    </row>
    <row r="83" spans="1:17" s="3" customFormat="1" ht="30" customHeight="1" x14ac:dyDescent="0.15">
      <c r="A83" s="15" t="s">
        <v>32</v>
      </c>
      <c r="B83" s="16" t="s">
        <v>33</v>
      </c>
      <c r="C83" s="16" t="s">
        <v>484</v>
      </c>
      <c r="D83" s="16" t="s">
        <v>485</v>
      </c>
      <c r="E83" s="16" t="s">
        <v>480</v>
      </c>
      <c r="F83" s="16"/>
      <c r="G83" s="16" t="s">
        <v>100</v>
      </c>
      <c r="H83" s="14" t="s">
        <v>485</v>
      </c>
      <c r="I83" s="14" t="s">
        <v>486</v>
      </c>
      <c r="J83" s="14" t="s">
        <v>487</v>
      </c>
      <c r="K83" s="26">
        <v>42278</v>
      </c>
      <c r="L83" s="24" t="s">
        <v>488</v>
      </c>
      <c r="M83" s="14" t="s">
        <v>42</v>
      </c>
      <c r="N83" s="14"/>
      <c r="O83" s="14" t="s">
        <v>50</v>
      </c>
      <c r="P83" s="14" t="s">
        <v>31</v>
      </c>
      <c r="Q83" s="14"/>
    </row>
    <row r="84" spans="1:17" s="3" customFormat="1" ht="30" customHeight="1" x14ac:dyDescent="0.15">
      <c r="A84" s="15" t="s">
        <v>32</v>
      </c>
      <c r="B84" s="16" t="s">
        <v>33</v>
      </c>
      <c r="C84" s="16" t="s">
        <v>484</v>
      </c>
      <c r="D84" s="16" t="s">
        <v>485</v>
      </c>
      <c r="E84" s="16" t="s">
        <v>489</v>
      </c>
      <c r="F84" s="16"/>
      <c r="G84" s="16" t="s">
        <v>306</v>
      </c>
      <c r="H84" s="14" t="s">
        <v>490</v>
      </c>
      <c r="I84" s="14" t="s">
        <v>486</v>
      </c>
      <c r="J84" s="14" t="s">
        <v>487</v>
      </c>
      <c r="K84" s="26">
        <v>39083</v>
      </c>
      <c r="L84" s="24" t="s">
        <v>491</v>
      </c>
      <c r="M84" s="14" t="s">
        <v>42</v>
      </c>
      <c r="N84" s="14"/>
      <c r="O84" s="14" t="s">
        <v>50</v>
      </c>
      <c r="P84" s="14" t="s">
        <v>31</v>
      </c>
      <c r="Q84" s="14"/>
    </row>
    <row r="85" spans="1:17" s="3" customFormat="1" ht="30" customHeight="1" x14ac:dyDescent="0.15">
      <c r="A85" s="15" t="s">
        <v>32</v>
      </c>
      <c r="B85" s="16" t="s">
        <v>33</v>
      </c>
      <c r="C85" s="16" t="s">
        <v>484</v>
      </c>
      <c r="D85" s="16" t="s">
        <v>485</v>
      </c>
      <c r="E85" s="16" t="s">
        <v>489</v>
      </c>
      <c r="F85" s="16"/>
      <c r="G85" s="16" t="s">
        <v>306</v>
      </c>
      <c r="H85" s="14" t="s">
        <v>485</v>
      </c>
      <c r="I85" s="14" t="s">
        <v>486</v>
      </c>
      <c r="J85" s="14" t="s">
        <v>487</v>
      </c>
      <c r="K85" s="26">
        <v>42278</v>
      </c>
      <c r="L85" s="24" t="s">
        <v>488</v>
      </c>
      <c r="M85" s="14" t="s">
        <v>42</v>
      </c>
      <c r="N85" s="14"/>
      <c r="O85" s="14" t="s">
        <v>50</v>
      </c>
      <c r="P85" s="14" t="s">
        <v>31</v>
      </c>
      <c r="Q85" s="14"/>
    </row>
    <row r="86" spans="1:17" s="3" customFormat="1" ht="30" customHeight="1" x14ac:dyDescent="0.15">
      <c r="A86" s="13" t="s">
        <v>32</v>
      </c>
      <c r="B86" s="14" t="s">
        <v>33</v>
      </c>
      <c r="C86" s="14" t="s">
        <v>492</v>
      </c>
      <c r="D86" s="14" t="s">
        <v>493</v>
      </c>
      <c r="E86" s="14" t="s">
        <v>106</v>
      </c>
      <c r="F86" s="14"/>
      <c r="G86" s="14" t="s">
        <v>81</v>
      </c>
      <c r="H86" s="14" t="s">
        <v>494</v>
      </c>
      <c r="I86" s="14" t="s">
        <v>495</v>
      </c>
      <c r="J86" s="14" t="s">
        <v>95</v>
      </c>
      <c r="K86" s="26">
        <v>2008</v>
      </c>
      <c r="L86" s="24" t="s">
        <v>496</v>
      </c>
      <c r="M86" s="14" t="s">
        <v>42</v>
      </c>
      <c r="N86" s="14"/>
      <c r="O86" s="14" t="s">
        <v>50</v>
      </c>
      <c r="P86" s="14" t="s">
        <v>31</v>
      </c>
      <c r="Q86" s="14"/>
    </row>
    <row r="87" spans="1:17" s="3" customFormat="1" ht="30" customHeight="1" x14ac:dyDescent="0.15">
      <c r="A87" s="15" t="s">
        <v>32</v>
      </c>
      <c r="B87" s="16" t="s">
        <v>33</v>
      </c>
      <c r="C87" s="16" t="s">
        <v>497</v>
      </c>
      <c r="D87" s="16" t="s">
        <v>498</v>
      </c>
      <c r="E87" s="16" t="s">
        <v>253</v>
      </c>
      <c r="F87" s="16"/>
      <c r="G87" s="16" t="s">
        <v>152</v>
      </c>
      <c r="H87" s="14" t="s">
        <v>254</v>
      </c>
      <c r="I87" s="14" t="s">
        <v>255</v>
      </c>
      <c r="J87" s="14" t="s">
        <v>177</v>
      </c>
      <c r="K87" s="26">
        <v>2004</v>
      </c>
      <c r="L87" s="24" t="s">
        <v>256</v>
      </c>
      <c r="M87" s="14" t="s">
        <v>29</v>
      </c>
      <c r="N87" s="14"/>
      <c r="O87" s="14" t="s">
        <v>50</v>
      </c>
      <c r="P87" s="14"/>
      <c r="Q87" s="14"/>
    </row>
    <row r="88" spans="1:17" s="3" customFormat="1" ht="30" customHeight="1" x14ac:dyDescent="0.15">
      <c r="A88" s="15" t="s">
        <v>32</v>
      </c>
      <c r="B88" s="16" t="s">
        <v>33</v>
      </c>
      <c r="C88" s="16" t="s">
        <v>497</v>
      </c>
      <c r="D88" s="16" t="s">
        <v>498</v>
      </c>
      <c r="E88" s="16" t="s">
        <v>253</v>
      </c>
      <c r="F88" s="16"/>
      <c r="G88" s="16" t="s">
        <v>152</v>
      </c>
      <c r="H88" s="14" t="s">
        <v>257</v>
      </c>
      <c r="I88" s="14" t="s">
        <v>258</v>
      </c>
      <c r="J88" s="14" t="s">
        <v>26</v>
      </c>
      <c r="K88" s="26">
        <v>2022</v>
      </c>
      <c r="L88" s="24" t="s">
        <v>259</v>
      </c>
      <c r="M88" s="14" t="s">
        <v>29</v>
      </c>
      <c r="N88" s="14"/>
      <c r="O88" s="14" t="s">
        <v>50</v>
      </c>
      <c r="P88" s="14"/>
      <c r="Q88" s="14"/>
    </row>
    <row r="89" spans="1:17" s="3" customFormat="1" ht="30" customHeight="1" x14ac:dyDescent="0.15">
      <c r="A89" s="15" t="s">
        <v>32</v>
      </c>
      <c r="B89" s="16" t="s">
        <v>33</v>
      </c>
      <c r="C89" s="16" t="s">
        <v>499</v>
      </c>
      <c r="D89" s="16" t="s">
        <v>500</v>
      </c>
      <c r="E89" s="16" t="s">
        <v>114</v>
      </c>
      <c r="F89" s="16"/>
      <c r="G89" s="16" t="s">
        <v>100</v>
      </c>
      <c r="H89" s="14" t="s">
        <v>500</v>
      </c>
      <c r="I89" s="14" t="s">
        <v>501</v>
      </c>
      <c r="J89" s="14" t="s">
        <v>63</v>
      </c>
      <c r="K89" s="26">
        <v>40603</v>
      </c>
      <c r="L89" s="24" t="s">
        <v>502</v>
      </c>
      <c r="M89" s="14" t="s">
        <v>42</v>
      </c>
      <c r="N89" s="14"/>
      <c r="O89" s="14" t="s">
        <v>50</v>
      </c>
      <c r="P89" s="14"/>
      <c r="Q89" s="14"/>
    </row>
    <row r="90" spans="1:17" s="3" customFormat="1" ht="30" customHeight="1" x14ac:dyDescent="0.15">
      <c r="A90" s="17" t="s">
        <v>120</v>
      </c>
      <c r="B90" s="16" t="s">
        <v>33</v>
      </c>
      <c r="C90" s="16" t="s">
        <v>499</v>
      </c>
      <c r="D90" s="16" t="s">
        <v>500</v>
      </c>
      <c r="E90" s="16" t="s">
        <v>116</v>
      </c>
      <c r="F90" s="16"/>
      <c r="G90" s="16" t="s">
        <v>121</v>
      </c>
      <c r="H90" s="14" t="s">
        <v>503</v>
      </c>
      <c r="I90" s="14" t="s">
        <v>116</v>
      </c>
      <c r="J90" s="14" t="s">
        <v>95</v>
      </c>
      <c r="K90" s="28" t="s">
        <v>504</v>
      </c>
      <c r="L90" s="24" t="s">
        <v>505</v>
      </c>
      <c r="M90" s="14" t="s">
        <v>42</v>
      </c>
      <c r="N90" s="14"/>
      <c r="O90" s="14" t="s">
        <v>50</v>
      </c>
      <c r="P90" s="14" t="s">
        <v>31</v>
      </c>
      <c r="Q90" s="14"/>
    </row>
    <row r="91" spans="1:17" s="3" customFormat="1" ht="30" customHeight="1" x14ac:dyDescent="0.15">
      <c r="A91" s="13" t="s">
        <v>32</v>
      </c>
      <c r="B91" s="14" t="s">
        <v>33</v>
      </c>
      <c r="C91" s="14" t="s">
        <v>506</v>
      </c>
      <c r="D91" s="14" t="s">
        <v>507</v>
      </c>
      <c r="E91" s="14" t="s">
        <v>508</v>
      </c>
      <c r="F91" s="14"/>
      <c r="G91" s="14" t="s">
        <v>205</v>
      </c>
      <c r="H91" s="14" t="s">
        <v>507</v>
      </c>
      <c r="I91" s="14" t="s">
        <v>509</v>
      </c>
      <c r="J91" s="14" t="s">
        <v>40</v>
      </c>
      <c r="K91" s="26">
        <v>2009</v>
      </c>
      <c r="L91" s="24" t="s">
        <v>510</v>
      </c>
      <c r="M91" s="14" t="s">
        <v>42</v>
      </c>
      <c r="N91" s="14"/>
      <c r="O91" s="14" t="s">
        <v>50</v>
      </c>
      <c r="P91" s="14"/>
      <c r="Q91" s="14"/>
    </row>
    <row r="92" spans="1:17" s="3" customFormat="1" ht="30" customHeight="1" x14ac:dyDescent="0.15">
      <c r="A92" s="13" t="s">
        <v>32</v>
      </c>
      <c r="B92" s="14" t="s">
        <v>33</v>
      </c>
      <c r="C92" s="14" t="s">
        <v>511</v>
      </c>
      <c r="D92" s="14" t="s">
        <v>512</v>
      </c>
      <c r="E92" s="14" t="s">
        <v>513</v>
      </c>
      <c r="F92" s="14"/>
      <c r="G92" s="14" t="s">
        <v>205</v>
      </c>
      <c r="H92" s="14" t="s">
        <v>514</v>
      </c>
      <c r="I92" s="14" t="s">
        <v>515</v>
      </c>
      <c r="J92" s="14" t="s">
        <v>516</v>
      </c>
      <c r="K92" s="26">
        <v>2003</v>
      </c>
      <c r="L92" s="24" t="s">
        <v>517</v>
      </c>
      <c r="M92" s="14" t="s">
        <v>42</v>
      </c>
      <c r="N92" s="14"/>
      <c r="O92" s="14" t="s">
        <v>50</v>
      </c>
      <c r="P92" s="14"/>
      <c r="Q92" s="14"/>
    </row>
    <row r="93" spans="1:17" s="3" customFormat="1" ht="30" customHeight="1" x14ac:dyDescent="0.15">
      <c r="A93" s="25" t="s">
        <v>120</v>
      </c>
      <c r="B93" s="14" t="s">
        <v>33</v>
      </c>
      <c r="C93" s="14" t="s">
        <v>518</v>
      </c>
      <c r="D93" s="14" t="s">
        <v>519</v>
      </c>
      <c r="E93" s="14" t="s">
        <v>520</v>
      </c>
      <c r="F93" s="14"/>
      <c r="G93" s="14" t="s">
        <v>521</v>
      </c>
      <c r="H93" s="14" t="s">
        <v>522</v>
      </c>
      <c r="I93" s="14" t="s">
        <v>523</v>
      </c>
      <c r="J93" s="14" t="s">
        <v>63</v>
      </c>
      <c r="K93" s="28" t="s">
        <v>524</v>
      </c>
      <c r="L93" s="24" t="s">
        <v>525</v>
      </c>
      <c r="M93" s="14" t="s">
        <v>42</v>
      </c>
      <c r="N93" s="14"/>
      <c r="O93" s="14" t="s">
        <v>50</v>
      </c>
      <c r="P93" s="14" t="s">
        <v>526</v>
      </c>
      <c r="Q93" s="14"/>
    </row>
    <row r="94" spans="1:17" s="3" customFormat="1" ht="30" customHeight="1" x14ac:dyDescent="0.15">
      <c r="A94" s="13" t="s">
        <v>32</v>
      </c>
      <c r="B94" s="14" t="s">
        <v>33</v>
      </c>
      <c r="C94" s="14" t="s">
        <v>527</v>
      </c>
      <c r="D94" s="14" t="s">
        <v>528</v>
      </c>
      <c r="E94" s="14" t="s">
        <v>432</v>
      </c>
      <c r="F94" s="14"/>
      <c r="G94" s="14" t="s">
        <v>93</v>
      </c>
      <c r="H94" s="14" t="s">
        <v>529</v>
      </c>
      <c r="I94" s="14" t="s">
        <v>530</v>
      </c>
      <c r="J94" s="14" t="s">
        <v>531</v>
      </c>
      <c r="K94" s="23">
        <v>43952</v>
      </c>
      <c r="L94" s="24" t="s">
        <v>532</v>
      </c>
      <c r="M94" s="14" t="s">
        <v>42</v>
      </c>
      <c r="N94" s="14"/>
      <c r="O94" s="14" t="s">
        <v>50</v>
      </c>
      <c r="P94" s="14"/>
      <c r="Q94" s="14"/>
    </row>
    <row r="95" spans="1:17" s="3" customFormat="1" ht="30" customHeight="1" x14ac:dyDescent="0.15">
      <c r="A95" s="13" t="s">
        <v>32</v>
      </c>
      <c r="B95" s="14" t="s">
        <v>33</v>
      </c>
      <c r="C95" s="14" t="s">
        <v>533</v>
      </c>
      <c r="D95" s="14" t="s">
        <v>534</v>
      </c>
      <c r="E95" s="14" t="s">
        <v>535</v>
      </c>
      <c r="F95" s="14"/>
      <c r="G95" s="14" t="s">
        <v>536</v>
      </c>
      <c r="H95" s="14" t="s">
        <v>537</v>
      </c>
      <c r="I95" s="14" t="s">
        <v>538</v>
      </c>
      <c r="J95" s="14" t="s">
        <v>539</v>
      </c>
      <c r="K95" s="26">
        <v>2021</v>
      </c>
      <c r="L95" s="24" t="s">
        <v>540</v>
      </c>
      <c r="M95" s="14" t="s">
        <v>541</v>
      </c>
      <c r="N95" s="14"/>
      <c r="O95" s="14" t="s">
        <v>50</v>
      </c>
      <c r="P95" s="14"/>
      <c r="Q95" s="14"/>
    </row>
    <row r="96" spans="1:17" s="3" customFormat="1" ht="30" customHeight="1" x14ac:dyDescent="0.15">
      <c r="A96" s="13" t="s">
        <v>32</v>
      </c>
      <c r="B96" s="14" t="s">
        <v>33</v>
      </c>
      <c r="C96" s="14" t="s">
        <v>542</v>
      </c>
      <c r="D96" s="14" t="s">
        <v>543</v>
      </c>
      <c r="E96" s="14" t="s">
        <v>292</v>
      </c>
      <c r="F96" s="14"/>
      <c r="G96" s="14" t="s">
        <v>426</v>
      </c>
      <c r="H96" s="14" t="s">
        <v>537</v>
      </c>
      <c r="I96" s="14" t="s">
        <v>538</v>
      </c>
      <c r="J96" s="14" t="s">
        <v>539</v>
      </c>
      <c r="K96" s="26">
        <v>2021</v>
      </c>
      <c r="L96" s="24" t="s">
        <v>540</v>
      </c>
      <c r="M96" s="14" t="s">
        <v>541</v>
      </c>
      <c r="N96" s="14"/>
      <c r="O96" s="14" t="s">
        <v>50</v>
      </c>
      <c r="P96" s="14"/>
      <c r="Q96" s="14"/>
    </row>
    <row r="97" spans="1:17" s="3" customFormat="1" ht="30" customHeight="1" x14ac:dyDescent="0.15">
      <c r="A97" s="13" t="s">
        <v>32</v>
      </c>
      <c r="B97" s="14" t="s">
        <v>33</v>
      </c>
      <c r="C97" s="14" t="s">
        <v>544</v>
      </c>
      <c r="D97" s="14" t="s">
        <v>545</v>
      </c>
      <c r="E97" s="14" t="s">
        <v>546</v>
      </c>
      <c r="F97" s="14"/>
      <c r="G97" s="14" t="s">
        <v>187</v>
      </c>
      <c r="H97" s="14" t="s">
        <v>545</v>
      </c>
      <c r="I97" s="14" t="s">
        <v>547</v>
      </c>
      <c r="J97" s="14" t="s">
        <v>548</v>
      </c>
      <c r="K97" s="26">
        <v>2021</v>
      </c>
      <c r="L97" s="24" t="s">
        <v>549</v>
      </c>
      <c r="M97" s="14" t="s">
        <v>550</v>
      </c>
      <c r="N97" s="14"/>
      <c r="O97" s="14" t="s">
        <v>50</v>
      </c>
      <c r="P97" s="14" t="s">
        <v>31</v>
      </c>
      <c r="Q97" s="14"/>
    </row>
    <row r="98" spans="1:17" s="3" customFormat="1" ht="30" customHeight="1" x14ac:dyDescent="0.15">
      <c r="A98" s="15" t="s">
        <v>32</v>
      </c>
      <c r="B98" s="16" t="s">
        <v>33</v>
      </c>
      <c r="C98" s="16" t="s">
        <v>551</v>
      </c>
      <c r="D98" s="16" t="s">
        <v>552</v>
      </c>
      <c r="E98" s="16" t="s">
        <v>553</v>
      </c>
      <c r="F98" s="16"/>
      <c r="G98" s="16" t="s">
        <v>393</v>
      </c>
      <c r="H98" s="14" t="s">
        <v>554</v>
      </c>
      <c r="I98" s="14" t="s">
        <v>555</v>
      </c>
      <c r="J98" s="14" t="s">
        <v>208</v>
      </c>
      <c r="K98" s="26" t="s">
        <v>556</v>
      </c>
      <c r="L98" s="24" t="s">
        <v>557</v>
      </c>
      <c r="M98" s="14" t="s">
        <v>42</v>
      </c>
      <c r="N98" s="14"/>
      <c r="O98" s="14" t="s">
        <v>50</v>
      </c>
      <c r="P98" s="14"/>
      <c r="Q98" s="14"/>
    </row>
    <row r="99" spans="1:17" s="3" customFormat="1" ht="30" customHeight="1" x14ac:dyDescent="0.15">
      <c r="A99" s="15" t="s">
        <v>32</v>
      </c>
      <c r="B99" s="16" t="s">
        <v>33</v>
      </c>
      <c r="C99" s="16" t="s">
        <v>551</v>
      </c>
      <c r="D99" s="16" t="s">
        <v>552</v>
      </c>
      <c r="E99" s="16" t="s">
        <v>553</v>
      </c>
      <c r="F99" s="16"/>
      <c r="G99" s="16" t="s">
        <v>393</v>
      </c>
      <c r="H99" s="14" t="s">
        <v>558</v>
      </c>
      <c r="I99" s="14" t="s">
        <v>559</v>
      </c>
      <c r="J99" s="14" t="s">
        <v>560</v>
      </c>
      <c r="K99" s="26" t="s">
        <v>561</v>
      </c>
      <c r="L99" s="24" t="s">
        <v>562</v>
      </c>
      <c r="M99" s="14" t="s">
        <v>42</v>
      </c>
      <c r="N99" s="14"/>
      <c r="O99" s="14" t="s">
        <v>50</v>
      </c>
      <c r="P99" s="14"/>
      <c r="Q99" s="14"/>
    </row>
    <row r="100" spans="1:17" s="3" customFormat="1" ht="30" customHeight="1" x14ac:dyDescent="0.15">
      <c r="A100" s="15" t="s">
        <v>32</v>
      </c>
      <c r="B100" s="16" t="s">
        <v>33</v>
      </c>
      <c r="C100" s="16" t="s">
        <v>563</v>
      </c>
      <c r="D100" s="16" t="s">
        <v>564</v>
      </c>
      <c r="E100" s="16" t="s">
        <v>565</v>
      </c>
      <c r="F100" s="16"/>
      <c r="G100" s="16" t="s">
        <v>318</v>
      </c>
      <c r="H100" s="14" t="s">
        <v>566</v>
      </c>
      <c r="I100" s="14" t="s">
        <v>567</v>
      </c>
      <c r="J100" s="14" t="s">
        <v>568</v>
      </c>
      <c r="K100" s="26">
        <v>1996</v>
      </c>
      <c r="L100" s="24" t="s">
        <v>569</v>
      </c>
      <c r="M100" s="14" t="s">
        <v>42</v>
      </c>
      <c r="N100" s="14"/>
      <c r="O100" s="25" t="s">
        <v>43</v>
      </c>
      <c r="P100" s="14"/>
      <c r="Q100" s="14"/>
    </row>
    <row r="101" spans="1:17" s="3" customFormat="1" ht="30" customHeight="1" x14ac:dyDescent="0.15">
      <c r="A101" s="15" t="s">
        <v>32</v>
      </c>
      <c r="B101" s="16" t="s">
        <v>33</v>
      </c>
      <c r="C101" s="16" t="s">
        <v>563</v>
      </c>
      <c r="D101" s="16" t="s">
        <v>564</v>
      </c>
      <c r="E101" s="16" t="s">
        <v>565</v>
      </c>
      <c r="F101" s="16"/>
      <c r="G101" s="16" t="s">
        <v>318</v>
      </c>
      <c r="H101" s="14" t="s">
        <v>570</v>
      </c>
      <c r="I101" s="14" t="s">
        <v>571</v>
      </c>
      <c r="J101" s="14" t="s">
        <v>572</v>
      </c>
      <c r="K101" s="26">
        <v>2005</v>
      </c>
      <c r="L101" s="24" t="s">
        <v>573</v>
      </c>
      <c r="M101" s="14" t="s">
        <v>42</v>
      </c>
      <c r="N101" s="14"/>
      <c r="O101" s="25" t="s">
        <v>43</v>
      </c>
      <c r="P101" s="14"/>
      <c r="Q101" s="14"/>
    </row>
    <row r="102" spans="1:17" s="3" customFormat="1" ht="30" customHeight="1" x14ac:dyDescent="0.15">
      <c r="A102" s="13" t="s">
        <v>32</v>
      </c>
      <c r="B102" s="14" t="s">
        <v>33</v>
      </c>
      <c r="C102" s="14" t="s">
        <v>574</v>
      </c>
      <c r="D102" s="14" t="s">
        <v>575</v>
      </c>
      <c r="E102" s="14" t="s">
        <v>576</v>
      </c>
      <c r="F102" s="14"/>
      <c r="G102" s="14" t="s">
        <v>577</v>
      </c>
      <c r="H102" s="14" t="s">
        <v>409</v>
      </c>
      <c r="I102" s="14" t="s">
        <v>410</v>
      </c>
      <c r="J102" s="14" t="s">
        <v>411</v>
      </c>
      <c r="K102" s="26">
        <v>2019</v>
      </c>
      <c r="L102" s="24" t="s">
        <v>412</v>
      </c>
      <c r="M102" s="14" t="s">
        <v>29</v>
      </c>
      <c r="N102" s="14"/>
      <c r="O102" s="14" t="s">
        <v>50</v>
      </c>
      <c r="P102" s="14"/>
      <c r="Q102" s="14"/>
    </row>
    <row r="103" spans="1:17" s="3" customFormat="1" ht="30" customHeight="1" x14ac:dyDescent="0.15">
      <c r="A103" s="13" t="s">
        <v>32</v>
      </c>
      <c r="B103" s="14" t="s">
        <v>33</v>
      </c>
      <c r="C103" s="14" t="s">
        <v>578</v>
      </c>
      <c r="D103" s="14" t="s">
        <v>579</v>
      </c>
      <c r="E103" s="14" t="s">
        <v>580</v>
      </c>
      <c r="F103" s="14"/>
      <c r="G103" s="14" t="s">
        <v>581</v>
      </c>
      <c r="H103" s="14" t="s">
        <v>582</v>
      </c>
      <c r="I103" s="14" t="s">
        <v>583</v>
      </c>
      <c r="J103" s="14" t="s">
        <v>26</v>
      </c>
      <c r="K103" s="23">
        <v>2019</v>
      </c>
      <c r="L103" s="24" t="s">
        <v>423</v>
      </c>
      <c r="M103" s="14" t="s">
        <v>29</v>
      </c>
      <c r="N103" s="14"/>
      <c r="O103" s="14" t="s">
        <v>50</v>
      </c>
      <c r="P103" s="14"/>
      <c r="Q103" s="14"/>
    </row>
    <row r="104" spans="1:17" s="3" customFormat="1" ht="30" customHeight="1" x14ac:dyDescent="0.15">
      <c r="A104" s="13" t="s">
        <v>32</v>
      </c>
      <c r="B104" s="14" t="s">
        <v>33</v>
      </c>
      <c r="C104" s="14" t="s">
        <v>584</v>
      </c>
      <c r="D104" s="14" t="s">
        <v>585</v>
      </c>
      <c r="E104" s="14" t="s">
        <v>576</v>
      </c>
      <c r="F104" s="14"/>
      <c r="G104" s="14" t="s">
        <v>586</v>
      </c>
      <c r="H104" s="14" t="s">
        <v>230</v>
      </c>
      <c r="I104" s="14" t="s">
        <v>231</v>
      </c>
      <c r="J104" s="14" t="s">
        <v>232</v>
      </c>
      <c r="K104" s="26">
        <v>42005</v>
      </c>
      <c r="L104" s="24" t="s">
        <v>233</v>
      </c>
      <c r="M104" s="14" t="s">
        <v>234</v>
      </c>
      <c r="N104" s="14"/>
      <c r="O104" s="14" t="s">
        <v>65</v>
      </c>
      <c r="P104" s="14"/>
      <c r="Q104" s="14"/>
    </row>
    <row r="105" spans="1:17" s="3" customFormat="1" ht="30" customHeight="1" x14ac:dyDescent="0.15">
      <c r="A105" s="13" t="s">
        <v>32</v>
      </c>
      <c r="B105" s="14" t="s">
        <v>33</v>
      </c>
      <c r="C105" s="14" t="s">
        <v>587</v>
      </c>
      <c r="D105" s="14" t="s">
        <v>588</v>
      </c>
      <c r="E105" s="14" t="s">
        <v>580</v>
      </c>
      <c r="F105" s="14"/>
      <c r="G105" s="14" t="s">
        <v>589</v>
      </c>
      <c r="H105" s="14" t="s">
        <v>238</v>
      </c>
      <c r="I105" s="14" t="s">
        <v>239</v>
      </c>
      <c r="J105" s="14" t="s">
        <v>63</v>
      </c>
      <c r="K105" s="26">
        <v>42583</v>
      </c>
      <c r="L105" s="24" t="s">
        <v>240</v>
      </c>
      <c r="M105" s="14" t="s">
        <v>241</v>
      </c>
      <c r="N105" s="14"/>
      <c r="O105" s="14" t="s">
        <v>65</v>
      </c>
      <c r="P105" s="14"/>
      <c r="Q105" s="14"/>
    </row>
    <row r="106" spans="1:17" s="3" customFormat="1" ht="30" customHeight="1" x14ac:dyDescent="0.15">
      <c r="A106" s="13" t="s">
        <v>32</v>
      </c>
      <c r="B106" s="14" t="s">
        <v>33</v>
      </c>
      <c r="C106" s="14" t="s">
        <v>590</v>
      </c>
      <c r="D106" s="14" t="s">
        <v>591</v>
      </c>
      <c r="E106" s="14" t="s">
        <v>592</v>
      </c>
      <c r="F106" s="14"/>
      <c r="G106" s="14" t="s">
        <v>168</v>
      </c>
      <c r="H106" s="14" t="s">
        <v>593</v>
      </c>
      <c r="I106" s="14" t="s">
        <v>594</v>
      </c>
      <c r="J106" s="14" t="s">
        <v>63</v>
      </c>
      <c r="K106" s="26">
        <v>43313</v>
      </c>
      <c r="L106" s="24" t="s">
        <v>595</v>
      </c>
      <c r="M106" s="14" t="s">
        <v>42</v>
      </c>
      <c r="N106" s="14"/>
      <c r="O106" s="14" t="s">
        <v>596</v>
      </c>
      <c r="P106" s="14"/>
      <c r="Q106" s="14"/>
    </row>
    <row r="107" spans="1:17" s="3" customFormat="1" ht="30" customHeight="1" x14ac:dyDescent="0.15">
      <c r="A107" s="13" t="s">
        <v>32</v>
      </c>
      <c r="B107" s="14" t="s">
        <v>33</v>
      </c>
      <c r="C107" s="14" t="s">
        <v>597</v>
      </c>
      <c r="D107" s="14" t="s">
        <v>598</v>
      </c>
      <c r="E107" s="14" t="s">
        <v>599</v>
      </c>
      <c r="F107" s="14"/>
      <c r="G107" s="14" t="s">
        <v>405</v>
      </c>
      <c r="H107" s="14" t="s">
        <v>359</v>
      </c>
      <c r="I107" s="14" t="s">
        <v>600</v>
      </c>
      <c r="J107" s="14" t="s">
        <v>26</v>
      </c>
      <c r="K107" s="26">
        <v>2018</v>
      </c>
      <c r="L107" s="24" t="s">
        <v>601</v>
      </c>
      <c r="M107" s="14" t="s">
        <v>29</v>
      </c>
      <c r="N107" s="14"/>
      <c r="O107" s="14" t="s">
        <v>50</v>
      </c>
      <c r="P107" s="14"/>
      <c r="Q107" s="14"/>
    </row>
    <row r="108" spans="1:17" s="3" customFormat="1" ht="30" customHeight="1" x14ac:dyDescent="0.15">
      <c r="A108" s="13" t="s">
        <v>32</v>
      </c>
      <c r="B108" s="14" t="s">
        <v>33</v>
      </c>
      <c r="C108" s="14" t="s">
        <v>602</v>
      </c>
      <c r="D108" s="14" t="s">
        <v>603</v>
      </c>
      <c r="E108" s="14" t="s">
        <v>195</v>
      </c>
      <c r="F108" s="14"/>
      <c r="G108" s="14" t="s">
        <v>589</v>
      </c>
      <c r="H108" s="14" t="s">
        <v>604</v>
      </c>
      <c r="I108" s="14" t="s">
        <v>605</v>
      </c>
      <c r="J108" s="14" t="s">
        <v>177</v>
      </c>
      <c r="K108" s="26"/>
      <c r="L108" s="24" t="s">
        <v>606</v>
      </c>
      <c r="M108" s="14" t="s">
        <v>458</v>
      </c>
      <c r="N108" s="14"/>
      <c r="O108" s="14" t="s">
        <v>50</v>
      </c>
      <c r="P108" s="14" t="s">
        <v>31</v>
      </c>
      <c r="Q108" s="14"/>
    </row>
    <row r="109" spans="1:17" s="3" customFormat="1" ht="30" customHeight="1" x14ac:dyDescent="0.15">
      <c r="A109" s="13" t="s">
        <v>32</v>
      </c>
      <c r="B109" s="14" t="s">
        <v>33</v>
      </c>
      <c r="C109" s="14" t="s">
        <v>607</v>
      </c>
      <c r="D109" s="14" t="s">
        <v>608</v>
      </c>
      <c r="E109" s="14" t="s">
        <v>609</v>
      </c>
      <c r="F109" s="14"/>
      <c r="G109" s="14" t="s">
        <v>610</v>
      </c>
      <c r="H109" s="14" t="s">
        <v>611</v>
      </c>
      <c r="I109" s="14" t="s">
        <v>612</v>
      </c>
      <c r="J109" s="14" t="s">
        <v>613</v>
      </c>
      <c r="K109" s="26">
        <v>2021.3</v>
      </c>
      <c r="L109" s="24" t="s">
        <v>614</v>
      </c>
      <c r="M109" s="14" t="s">
        <v>42</v>
      </c>
      <c r="N109" s="14"/>
      <c r="O109" s="25" t="s">
        <v>43</v>
      </c>
      <c r="P109" s="14"/>
      <c r="Q109" s="14"/>
    </row>
    <row r="110" spans="1:17" s="3" customFormat="1" ht="30" customHeight="1" x14ac:dyDescent="0.15">
      <c r="A110" s="15" t="s">
        <v>32</v>
      </c>
      <c r="B110" s="16" t="s">
        <v>33</v>
      </c>
      <c r="C110" s="16" t="s">
        <v>615</v>
      </c>
      <c r="D110" s="16" t="s">
        <v>616</v>
      </c>
      <c r="E110" s="16" t="s">
        <v>617</v>
      </c>
      <c r="F110" s="16"/>
      <c r="G110" s="16" t="s">
        <v>610</v>
      </c>
      <c r="H110" s="14" t="s">
        <v>618</v>
      </c>
      <c r="I110" s="14" t="s">
        <v>619</v>
      </c>
      <c r="J110" s="14" t="s">
        <v>620</v>
      </c>
      <c r="K110" s="26">
        <v>2006.8</v>
      </c>
      <c r="L110" s="24" t="s">
        <v>621</v>
      </c>
      <c r="M110" s="14" t="s">
        <v>42</v>
      </c>
      <c r="N110" s="14"/>
      <c r="O110" s="25" t="s">
        <v>43</v>
      </c>
      <c r="P110" s="14"/>
      <c r="Q110" s="14"/>
    </row>
    <row r="111" spans="1:17" s="3" customFormat="1" ht="30" customHeight="1" x14ac:dyDescent="0.15">
      <c r="A111" s="15" t="s">
        <v>32</v>
      </c>
      <c r="B111" s="16" t="s">
        <v>33</v>
      </c>
      <c r="C111" s="16" t="s">
        <v>615</v>
      </c>
      <c r="D111" s="16" t="s">
        <v>616</v>
      </c>
      <c r="E111" s="16" t="s">
        <v>617</v>
      </c>
      <c r="F111" s="16"/>
      <c r="G111" s="16" t="s">
        <v>610</v>
      </c>
      <c r="H111" s="14" t="s">
        <v>622</v>
      </c>
      <c r="I111" s="14" t="s">
        <v>623</v>
      </c>
      <c r="J111" s="14" t="s">
        <v>63</v>
      </c>
      <c r="K111" s="26">
        <v>41244</v>
      </c>
      <c r="L111" s="24" t="s">
        <v>624</v>
      </c>
      <c r="M111" s="14" t="s">
        <v>42</v>
      </c>
      <c r="N111" s="14"/>
      <c r="O111" s="14" t="s">
        <v>65</v>
      </c>
      <c r="P111" s="14"/>
      <c r="Q111" s="14"/>
    </row>
    <row r="112" spans="1:17" s="3" customFormat="1" ht="30" customHeight="1" x14ac:dyDescent="0.15">
      <c r="A112" s="13" t="s">
        <v>32</v>
      </c>
      <c r="B112" s="14" t="s">
        <v>33</v>
      </c>
      <c r="C112" s="14" t="s">
        <v>625</v>
      </c>
      <c r="D112" s="14" t="s">
        <v>626</v>
      </c>
      <c r="E112" s="14" t="s">
        <v>627</v>
      </c>
      <c r="F112" s="14"/>
      <c r="G112" s="14" t="s">
        <v>168</v>
      </c>
      <c r="H112" s="14" t="s">
        <v>628</v>
      </c>
      <c r="I112" s="14" t="s">
        <v>629</v>
      </c>
      <c r="J112" s="14" t="s">
        <v>630</v>
      </c>
      <c r="K112" s="27">
        <v>41395</v>
      </c>
      <c r="L112" s="24" t="s">
        <v>631</v>
      </c>
      <c r="M112" s="14" t="s">
        <v>42</v>
      </c>
      <c r="N112" s="14"/>
      <c r="O112" s="14" t="s">
        <v>65</v>
      </c>
      <c r="P112" s="14"/>
      <c r="Q112" s="14"/>
    </row>
    <row r="113" spans="1:17" s="3" customFormat="1" ht="30" customHeight="1" x14ac:dyDescent="0.15">
      <c r="A113" s="13" t="s">
        <v>32</v>
      </c>
      <c r="B113" s="14" t="s">
        <v>33</v>
      </c>
      <c r="C113" s="14" t="s">
        <v>632</v>
      </c>
      <c r="D113" s="14" t="s">
        <v>633</v>
      </c>
      <c r="E113" s="14" t="s">
        <v>634</v>
      </c>
      <c r="F113" s="14"/>
      <c r="G113" s="14" t="s">
        <v>635</v>
      </c>
      <c r="H113" s="14" t="s">
        <v>636</v>
      </c>
      <c r="I113" s="14" t="s">
        <v>495</v>
      </c>
      <c r="J113" s="14" t="s">
        <v>95</v>
      </c>
      <c r="K113" s="26">
        <v>2014</v>
      </c>
      <c r="L113" s="24" t="s">
        <v>637</v>
      </c>
      <c r="M113" s="14" t="s">
        <v>42</v>
      </c>
      <c r="N113" s="14"/>
      <c r="O113" s="14" t="s">
        <v>50</v>
      </c>
      <c r="P113" s="14" t="s">
        <v>31</v>
      </c>
      <c r="Q113" s="14"/>
    </row>
    <row r="114" spans="1:17" s="3" customFormat="1" ht="30" customHeight="1" x14ac:dyDescent="0.15">
      <c r="A114" s="13" t="s">
        <v>32</v>
      </c>
      <c r="B114" s="14" t="s">
        <v>33</v>
      </c>
      <c r="C114" s="14" t="s">
        <v>638</v>
      </c>
      <c r="D114" s="14" t="s">
        <v>639</v>
      </c>
      <c r="E114" s="14" t="s">
        <v>99</v>
      </c>
      <c r="F114" s="14"/>
      <c r="G114" s="14" t="s">
        <v>275</v>
      </c>
      <c r="H114" s="14" t="s">
        <v>640</v>
      </c>
      <c r="I114" s="14" t="s">
        <v>641</v>
      </c>
      <c r="J114" s="14" t="s">
        <v>642</v>
      </c>
      <c r="K114" s="30" t="s">
        <v>643</v>
      </c>
      <c r="L114" s="24" t="s">
        <v>644</v>
      </c>
      <c r="M114" s="14" t="s">
        <v>42</v>
      </c>
      <c r="N114" s="14"/>
      <c r="O114" s="14" t="s">
        <v>50</v>
      </c>
      <c r="P114" s="14"/>
      <c r="Q114" s="14"/>
    </row>
    <row r="115" spans="1:17" s="3" customFormat="1" ht="30" customHeight="1" x14ac:dyDescent="0.15">
      <c r="A115" s="13" t="s">
        <v>32</v>
      </c>
      <c r="B115" s="14" t="s">
        <v>33</v>
      </c>
      <c r="C115" s="14" t="s">
        <v>645</v>
      </c>
      <c r="D115" s="14" t="s">
        <v>646</v>
      </c>
      <c r="E115" s="14" t="s">
        <v>647</v>
      </c>
      <c r="F115" s="14"/>
      <c r="G115" s="14" t="s">
        <v>648</v>
      </c>
      <c r="H115" s="14" t="s">
        <v>649</v>
      </c>
      <c r="I115" s="14" t="s">
        <v>650</v>
      </c>
      <c r="J115" s="14" t="s">
        <v>63</v>
      </c>
      <c r="K115" s="26">
        <v>42887</v>
      </c>
      <c r="L115" s="24" t="s">
        <v>651</v>
      </c>
      <c r="M115" s="14" t="s">
        <v>42</v>
      </c>
      <c r="N115" s="14"/>
      <c r="O115" s="14" t="s">
        <v>50</v>
      </c>
      <c r="P115" s="14"/>
      <c r="Q115" s="14"/>
    </row>
    <row r="116" spans="1:17" s="3" customFormat="1" ht="30" customHeight="1" x14ac:dyDescent="0.15">
      <c r="A116" s="13" t="s">
        <v>32</v>
      </c>
      <c r="B116" s="14" t="s">
        <v>33</v>
      </c>
      <c r="C116" s="14" t="s">
        <v>652</v>
      </c>
      <c r="D116" s="14" t="s">
        <v>653</v>
      </c>
      <c r="E116" s="14" t="s">
        <v>654</v>
      </c>
      <c r="F116" s="14"/>
      <c r="G116" s="14" t="s">
        <v>655</v>
      </c>
      <c r="H116" s="14" t="s">
        <v>656</v>
      </c>
      <c r="I116" s="14" t="s">
        <v>657</v>
      </c>
      <c r="J116" s="14" t="s">
        <v>63</v>
      </c>
      <c r="K116" s="23">
        <v>43525</v>
      </c>
      <c r="L116" s="24" t="s">
        <v>658</v>
      </c>
      <c r="M116" s="14" t="s">
        <v>42</v>
      </c>
      <c r="N116" s="14"/>
      <c r="O116" s="14" t="s">
        <v>659</v>
      </c>
      <c r="P116" s="14"/>
      <c r="Q116" s="14"/>
    </row>
    <row r="117" spans="1:17" s="3" customFormat="1" ht="30" customHeight="1" x14ac:dyDescent="0.15">
      <c r="A117" s="13" t="s">
        <v>32</v>
      </c>
      <c r="B117" s="14" t="s">
        <v>33</v>
      </c>
      <c r="C117" s="14" t="s">
        <v>660</v>
      </c>
      <c r="D117" s="14" t="s">
        <v>661</v>
      </c>
      <c r="E117" s="14" t="s">
        <v>662</v>
      </c>
      <c r="F117" s="14"/>
      <c r="G117" s="14" t="s">
        <v>246</v>
      </c>
      <c r="H117" s="14" t="s">
        <v>663</v>
      </c>
      <c r="I117" s="14" t="s">
        <v>664</v>
      </c>
      <c r="J117" s="14" t="s">
        <v>70</v>
      </c>
      <c r="K117" s="26">
        <v>44075</v>
      </c>
      <c r="L117" s="24" t="s">
        <v>665</v>
      </c>
      <c r="M117" s="14" t="s">
        <v>42</v>
      </c>
      <c r="N117" s="14"/>
      <c r="O117" s="14" t="s">
        <v>50</v>
      </c>
      <c r="P117" s="14"/>
      <c r="Q117" s="14"/>
    </row>
    <row r="118" spans="1:17" s="3" customFormat="1" ht="30" customHeight="1" x14ac:dyDescent="0.15">
      <c r="A118" s="13" t="s">
        <v>32</v>
      </c>
      <c r="B118" s="14" t="s">
        <v>33</v>
      </c>
      <c r="C118" s="14" t="s">
        <v>666</v>
      </c>
      <c r="D118" s="14" t="s">
        <v>667</v>
      </c>
      <c r="E118" s="14" t="s">
        <v>132</v>
      </c>
      <c r="F118" s="14"/>
      <c r="G118" s="14" t="s">
        <v>246</v>
      </c>
      <c r="H118" s="14" t="s">
        <v>668</v>
      </c>
      <c r="I118" s="14" t="s">
        <v>669</v>
      </c>
      <c r="J118" s="14" t="s">
        <v>95</v>
      </c>
      <c r="K118" s="26">
        <v>41426</v>
      </c>
      <c r="L118" s="24" t="s">
        <v>670</v>
      </c>
      <c r="M118" s="14" t="s">
        <v>42</v>
      </c>
      <c r="N118" s="14"/>
      <c r="O118" s="14" t="s">
        <v>50</v>
      </c>
      <c r="P118" s="14" t="s">
        <v>31</v>
      </c>
      <c r="Q118" s="14"/>
    </row>
    <row r="119" spans="1:17" s="3" customFormat="1" ht="30" customHeight="1" x14ac:dyDescent="0.15">
      <c r="A119" s="13" t="s">
        <v>32</v>
      </c>
      <c r="B119" s="14" t="s">
        <v>33</v>
      </c>
      <c r="C119" s="14" t="s">
        <v>671</v>
      </c>
      <c r="D119" s="14" t="s">
        <v>672</v>
      </c>
      <c r="E119" s="14" t="s">
        <v>204</v>
      </c>
      <c r="F119" s="14"/>
      <c r="G119" s="14" t="s">
        <v>648</v>
      </c>
      <c r="H119" s="14" t="s">
        <v>673</v>
      </c>
      <c r="I119" s="14" t="s">
        <v>674</v>
      </c>
      <c r="J119" s="14" t="s">
        <v>63</v>
      </c>
      <c r="K119" s="23">
        <v>43405</v>
      </c>
      <c r="L119" s="24" t="s">
        <v>675</v>
      </c>
      <c r="M119" s="14" t="s">
        <v>42</v>
      </c>
      <c r="N119" s="14"/>
      <c r="O119" s="14" t="s">
        <v>50</v>
      </c>
      <c r="P119" s="14"/>
      <c r="Q119" s="14"/>
    </row>
    <row r="120" spans="1:17" s="3" customFormat="1" ht="30" customHeight="1" x14ac:dyDescent="0.15">
      <c r="A120" s="13" t="s">
        <v>32</v>
      </c>
      <c r="B120" s="14" t="s">
        <v>33</v>
      </c>
      <c r="C120" s="14" t="s">
        <v>676</v>
      </c>
      <c r="D120" s="14" t="s">
        <v>677</v>
      </c>
      <c r="E120" s="14" t="s">
        <v>425</v>
      </c>
      <c r="F120" s="14"/>
      <c r="G120" s="14" t="s">
        <v>246</v>
      </c>
      <c r="H120" s="14" t="s">
        <v>678</v>
      </c>
      <c r="I120" s="14" t="s">
        <v>679</v>
      </c>
      <c r="J120" s="14" t="s">
        <v>680</v>
      </c>
      <c r="K120" s="26">
        <v>2014.6</v>
      </c>
      <c r="L120" s="24" t="s">
        <v>681</v>
      </c>
      <c r="M120" s="14" t="s">
        <v>42</v>
      </c>
      <c r="N120" s="14"/>
      <c r="O120" s="14" t="s">
        <v>65</v>
      </c>
      <c r="P120" s="14"/>
      <c r="Q120" s="14"/>
    </row>
    <row r="121" spans="1:17" s="3" customFormat="1" ht="30" customHeight="1" x14ac:dyDescent="0.15">
      <c r="A121" s="15" t="s">
        <v>32</v>
      </c>
      <c r="B121" s="16" t="s">
        <v>33</v>
      </c>
      <c r="C121" s="16" t="s">
        <v>682</v>
      </c>
      <c r="D121" s="16" t="s">
        <v>683</v>
      </c>
      <c r="E121" s="16" t="s">
        <v>132</v>
      </c>
      <c r="F121" s="16"/>
      <c r="G121" s="16" t="s">
        <v>246</v>
      </c>
      <c r="H121" s="14" t="s">
        <v>684</v>
      </c>
      <c r="I121" s="14" t="s">
        <v>685</v>
      </c>
      <c r="J121" s="14" t="s">
        <v>516</v>
      </c>
      <c r="K121" s="30" t="s">
        <v>686</v>
      </c>
      <c r="L121" s="24" t="s">
        <v>687</v>
      </c>
      <c r="M121" s="14" t="s">
        <v>42</v>
      </c>
      <c r="N121" s="14"/>
      <c r="O121" s="14" t="s">
        <v>50</v>
      </c>
      <c r="P121" s="14"/>
      <c r="Q121" s="14"/>
    </row>
    <row r="122" spans="1:17" s="3" customFormat="1" ht="30" customHeight="1" x14ac:dyDescent="0.15">
      <c r="A122" s="15" t="s">
        <v>32</v>
      </c>
      <c r="B122" s="16" t="s">
        <v>33</v>
      </c>
      <c r="C122" s="16" t="s">
        <v>682</v>
      </c>
      <c r="D122" s="16" t="s">
        <v>683</v>
      </c>
      <c r="E122" s="16" t="s">
        <v>132</v>
      </c>
      <c r="F122" s="16"/>
      <c r="G122" s="16" t="s">
        <v>246</v>
      </c>
      <c r="H122" s="14" t="s">
        <v>688</v>
      </c>
      <c r="I122" s="14" t="s">
        <v>689</v>
      </c>
      <c r="J122" s="14" t="s">
        <v>56</v>
      </c>
      <c r="K122" s="30" t="s">
        <v>690</v>
      </c>
      <c r="L122" s="24" t="s">
        <v>691</v>
      </c>
      <c r="M122" s="14" t="s">
        <v>42</v>
      </c>
      <c r="N122" s="14"/>
      <c r="O122" s="14" t="s">
        <v>50</v>
      </c>
      <c r="P122" s="14"/>
      <c r="Q122" s="14"/>
    </row>
    <row r="123" spans="1:17" s="3" customFormat="1" ht="30" customHeight="1" x14ac:dyDescent="0.15">
      <c r="A123" s="13" t="s">
        <v>32</v>
      </c>
      <c r="B123" s="14" t="s">
        <v>33</v>
      </c>
      <c r="C123" s="14" t="s">
        <v>692</v>
      </c>
      <c r="D123" s="14" t="s">
        <v>693</v>
      </c>
      <c r="E123" s="14" t="s">
        <v>694</v>
      </c>
      <c r="F123" s="14"/>
      <c r="G123" s="14" t="s">
        <v>246</v>
      </c>
      <c r="H123" s="14" t="s">
        <v>695</v>
      </c>
      <c r="I123" s="14" t="s">
        <v>696</v>
      </c>
      <c r="J123" s="14" t="s">
        <v>63</v>
      </c>
      <c r="K123" s="26"/>
      <c r="L123" s="24" t="s">
        <v>697</v>
      </c>
      <c r="M123" s="14" t="s">
        <v>42</v>
      </c>
      <c r="N123" s="14"/>
      <c r="O123" s="14" t="s">
        <v>50</v>
      </c>
      <c r="P123" s="14"/>
      <c r="Q123" s="14"/>
    </row>
    <row r="124" spans="1:17" s="3" customFormat="1" ht="30" customHeight="1" x14ac:dyDescent="0.15">
      <c r="A124" s="13" t="s">
        <v>32</v>
      </c>
      <c r="B124" s="14" t="s">
        <v>33</v>
      </c>
      <c r="C124" s="14" t="s">
        <v>698</v>
      </c>
      <c r="D124" s="14" t="s">
        <v>699</v>
      </c>
      <c r="E124" s="14" t="s">
        <v>647</v>
      </c>
      <c r="F124" s="14"/>
      <c r="G124" s="14" t="s">
        <v>700</v>
      </c>
      <c r="H124" s="14" t="s">
        <v>701</v>
      </c>
      <c r="I124" s="14" t="s">
        <v>702</v>
      </c>
      <c r="J124" s="14" t="s">
        <v>63</v>
      </c>
      <c r="K124" s="26">
        <v>2014.1</v>
      </c>
      <c r="L124" s="24" t="s">
        <v>703</v>
      </c>
      <c r="M124" s="14" t="s">
        <v>42</v>
      </c>
      <c r="N124" s="14"/>
      <c r="O124" s="14" t="s">
        <v>65</v>
      </c>
      <c r="P124" s="14"/>
      <c r="Q124" s="14"/>
    </row>
    <row r="125" spans="1:17" s="3" customFormat="1" ht="30" customHeight="1" x14ac:dyDescent="0.15">
      <c r="A125" s="13" t="s">
        <v>32</v>
      </c>
      <c r="B125" s="14" t="s">
        <v>33</v>
      </c>
      <c r="C125" s="14" t="s">
        <v>704</v>
      </c>
      <c r="D125" s="14" t="s">
        <v>705</v>
      </c>
      <c r="E125" s="14" t="s">
        <v>706</v>
      </c>
      <c r="F125" s="14"/>
      <c r="G125" s="14" t="s">
        <v>107</v>
      </c>
      <c r="H125" s="14" t="s">
        <v>707</v>
      </c>
      <c r="I125" s="14" t="s">
        <v>708</v>
      </c>
      <c r="J125" s="14" t="s">
        <v>40</v>
      </c>
      <c r="K125" s="26">
        <v>2009</v>
      </c>
      <c r="L125" s="24" t="s">
        <v>709</v>
      </c>
      <c r="M125" s="14" t="s">
        <v>42</v>
      </c>
      <c r="N125" s="14"/>
      <c r="O125" s="14" t="s">
        <v>50</v>
      </c>
      <c r="P125" s="14"/>
      <c r="Q125" s="14"/>
    </row>
    <row r="126" spans="1:17" s="3" customFormat="1" ht="30" customHeight="1" x14ac:dyDescent="0.15">
      <c r="A126" s="13" t="s">
        <v>32</v>
      </c>
      <c r="B126" s="14" t="s">
        <v>33</v>
      </c>
      <c r="C126" s="14" t="s">
        <v>710</v>
      </c>
      <c r="D126" s="14" t="s">
        <v>711</v>
      </c>
      <c r="E126" s="14" t="s">
        <v>712</v>
      </c>
      <c r="F126" s="14"/>
      <c r="G126" s="14" t="s">
        <v>168</v>
      </c>
      <c r="H126" s="14" t="s">
        <v>713</v>
      </c>
      <c r="I126" s="14" t="s">
        <v>714</v>
      </c>
      <c r="J126" s="14" t="s">
        <v>26</v>
      </c>
      <c r="K126" s="26" t="s">
        <v>715</v>
      </c>
      <c r="L126" s="24" t="s">
        <v>716</v>
      </c>
      <c r="M126" s="14" t="s">
        <v>717</v>
      </c>
      <c r="N126" s="14"/>
      <c r="O126" s="14" t="s">
        <v>50</v>
      </c>
      <c r="P126" s="14"/>
      <c r="Q126" s="14"/>
    </row>
    <row r="127" spans="1:17" s="3" customFormat="1" ht="30" customHeight="1" x14ac:dyDescent="0.15">
      <c r="A127" s="13" t="s">
        <v>32</v>
      </c>
      <c r="B127" s="14" t="s">
        <v>33</v>
      </c>
      <c r="C127" s="14" t="s">
        <v>718</v>
      </c>
      <c r="D127" s="14" t="s">
        <v>719</v>
      </c>
      <c r="E127" s="14" t="s">
        <v>720</v>
      </c>
      <c r="F127" s="14"/>
      <c r="G127" s="14" t="s">
        <v>81</v>
      </c>
      <c r="H127" s="14" t="s">
        <v>721</v>
      </c>
      <c r="I127" s="14" t="s">
        <v>722</v>
      </c>
      <c r="J127" s="14" t="s">
        <v>516</v>
      </c>
      <c r="K127" s="26">
        <v>2014</v>
      </c>
      <c r="L127" s="24" t="s">
        <v>723</v>
      </c>
      <c r="M127" s="14" t="s">
        <v>42</v>
      </c>
      <c r="N127" s="14"/>
      <c r="O127" s="14" t="s">
        <v>50</v>
      </c>
      <c r="P127" s="14"/>
      <c r="Q127" s="14"/>
    </row>
    <row r="128" spans="1:17" s="3" customFormat="1" ht="30" customHeight="1" x14ac:dyDescent="0.15">
      <c r="A128" s="13" t="s">
        <v>32</v>
      </c>
      <c r="B128" s="14" t="s">
        <v>33</v>
      </c>
      <c r="C128" s="14" t="s">
        <v>724</v>
      </c>
      <c r="D128" s="14" t="s">
        <v>725</v>
      </c>
      <c r="E128" s="14" t="s">
        <v>592</v>
      </c>
      <c r="F128" s="14"/>
      <c r="G128" s="14" t="s">
        <v>152</v>
      </c>
      <c r="H128" s="14" t="s">
        <v>593</v>
      </c>
      <c r="I128" s="14" t="s">
        <v>594</v>
      </c>
      <c r="J128" s="14" t="s">
        <v>63</v>
      </c>
      <c r="K128" s="26"/>
      <c r="L128" s="24" t="s">
        <v>595</v>
      </c>
      <c r="M128" s="14" t="s">
        <v>42</v>
      </c>
      <c r="N128" s="14"/>
      <c r="O128" s="14" t="s">
        <v>596</v>
      </c>
      <c r="P128" s="14"/>
      <c r="Q128" s="14"/>
    </row>
    <row r="129" spans="1:17" s="3" customFormat="1" ht="30" customHeight="1" x14ac:dyDescent="0.15">
      <c r="A129" s="13" t="s">
        <v>32</v>
      </c>
      <c r="B129" s="14" t="s">
        <v>33</v>
      </c>
      <c r="C129" s="14" t="s">
        <v>726</v>
      </c>
      <c r="D129" s="14" t="s">
        <v>727</v>
      </c>
      <c r="E129" s="14" t="s">
        <v>592</v>
      </c>
      <c r="F129" s="14"/>
      <c r="G129" s="14" t="s">
        <v>152</v>
      </c>
      <c r="H129" s="14" t="s">
        <v>593</v>
      </c>
      <c r="I129" s="14" t="s">
        <v>594</v>
      </c>
      <c r="J129" s="14" t="s">
        <v>63</v>
      </c>
      <c r="K129" s="26"/>
      <c r="L129" s="24" t="s">
        <v>595</v>
      </c>
      <c r="M129" s="14" t="s">
        <v>42</v>
      </c>
      <c r="N129" s="14"/>
      <c r="O129" s="14" t="s">
        <v>596</v>
      </c>
      <c r="P129" s="14"/>
      <c r="Q129" s="14"/>
    </row>
    <row r="130" spans="1:17" s="3" customFormat="1" ht="30" customHeight="1" x14ac:dyDescent="0.15">
      <c r="A130" s="13" t="s">
        <v>32</v>
      </c>
      <c r="B130" s="14" t="s">
        <v>33</v>
      </c>
      <c r="C130" s="14" t="s">
        <v>728</v>
      </c>
      <c r="D130" s="14" t="s">
        <v>729</v>
      </c>
      <c r="E130" s="14" t="s">
        <v>730</v>
      </c>
      <c r="F130" s="14"/>
      <c r="G130" s="14" t="s">
        <v>81</v>
      </c>
      <c r="H130" s="14" t="s">
        <v>731</v>
      </c>
      <c r="I130" s="14" t="s">
        <v>732</v>
      </c>
      <c r="J130" s="14" t="s">
        <v>733</v>
      </c>
      <c r="K130" s="26">
        <v>2012</v>
      </c>
      <c r="L130" s="24" t="s">
        <v>734</v>
      </c>
      <c r="M130" s="14" t="s">
        <v>42</v>
      </c>
      <c r="N130" s="14"/>
      <c r="O130" s="14" t="s">
        <v>596</v>
      </c>
      <c r="P130" s="14"/>
      <c r="Q130" s="14"/>
    </row>
    <row r="131" spans="1:17" s="3" customFormat="1" ht="30" customHeight="1" x14ac:dyDescent="0.15">
      <c r="A131" s="13" t="s">
        <v>32</v>
      </c>
      <c r="B131" s="14" t="s">
        <v>33</v>
      </c>
      <c r="C131" s="14" t="s">
        <v>735</v>
      </c>
      <c r="D131" s="14" t="s">
        <v>736</v>
      </c>
      <c r="E131" s="14" t="s">
        <v>737</v>
      </c>
      <c r="F131" s="14"/>
      <c r="G131" s="14" t="s">
        <v>426</v>
      </c>
      <c r="H131" s="14" t="s">
        <v>738</v>
      </c>
      <c r="I131" s="14" t="s">
        <v>739</v>
      </c>
      <c r="J131" s="14" t="s">
        <v>63</v>
      </c>
      <c r="K131" s="26">
        <v>2013</v>
      </c>
      <c r="L131" s="24" t="s">
        <v>740</v>
      </c>
      <c r="M131" s="14" t="s">
        <v>322</v>
      </c>
      <c r="N131" s="14"/>
      <c r="O131" s="14" t="s">
        <v>50</v>
      </c>
      <c r="P131" s="14"/>
      <c r="Q131" s="14"/>
    </row>
    <row r="132" spans="1:17" s="3" customFormat="1" ht="30" customHeight="1" x14ac:dyDescent="0.15">
      <c r="A132" s="13" t="s">
        <v>32</v>
      </c>
      <c r="B132" s="14" t="s">
        <v>33</v>
      </c>
      <c r="C132" s="14" t="s">
        <v>741</v>
      </c>
      <c r="D132" s="14" t="s">
        <v>742</v>
      </c>
      <c r="E132" s="14" t="s">
        <v>743</v>
      </c>
      <c r="F132" s="14"/>
      <c r="G132" s="14" t="s">
        <v>237</v>
      </c>
      <c r="H132" s="14" t="s">
        <v>744</v>
      </c>
      <c r="I132" s="14" t="s">
        <v>745</v>
      </c>
      <c r="J132" s="14" t="s">
        <v>56</v>
      </c>
      <c r="K132" s="26"/>
      <c r="L132" s="24" t="s">
        <v>746</v>
      </c>
      <c r="M132" s="14" t="s">
        <v>747</v>
      </c>
      <c r="N132" s="14"/>
      <c r="O132" s="14" t="s">
        <v>50</v>
      </c>
      <c r="P132" s="14"/>
      <c r="Q132" s="14"/>
    </row>
    <row r="133" spans="1:17" s="3" customFormat="1" ht="30" customHeight="1" x14ac:dyDescent="0.15">
      <c r="A133" s="13" t="s">
        <v>748</v>
      </c>
      <c r="B133" s="14" t="s">
        <v>33</v>
      </c>
      <c r="C133" s="14" t="s">
        <v>749</v>
      </c>
      <c r="D133" s="14" t="s">
        <v>750</v>
      </c>
      <c r="E133" s="14" t="s">
        <v>751</v>
      </c>
      <c r="F133" s="14" t="s">
        <v>752</v>
      </c>
      <c r="G133" s="14" t="s">
        <v>753</v>
      </c>
      <c r="H133" s="14" t="s">
        <v>754</v>
      </c>
      <c r="I133" s="14" t="s">
        <v>755</v>
      </c>
      <c r="J133" s="14" t="s">
        <v>26</v>
      </c>
      <c r="K133" s="28">
        <v>44440</v>
      </c>
      <c r="L133" s="24" t="s">
        <v>756</v>
      </c>
      <c r="M133" s="14" t="s">
        <v>757</v>
      </c>
      <c r="N133" s="14"/>
      <c r="O133" s="14" t="s">
        <v>50</v>
      </c>
      <c r="P133" s="14" t="s">
        <v>526</v>
      </c>
      <c r="Q133" s="14"/>
    </row>
    <row r="134" spans="1:17" s="3" customFormat="1" ht="30" customHeight="1" x14ac:dyDescent="0.15">
      <c r="A134" s="13" t="s">
        <v>32</v>
      </c>
      <c r="B134" s="14" t="s">
        <v>33</v>
      </c>
      <c r="C134" s="14" t="s">
        <v>758</v>
      </c>
      <c r="D134" s="14" t="s">
        <v>759</v>
      </c>
      <c r="E134" s="14" t="s">
        <v>760</v>
      </c>
      <c r="F134" s="14"/>
      <c r="G134" s="14" t="s">
        <v>761</v>
      </c>
      <c r="H134" s="14" t="s">
        <v>762</v>
      </c>
      <c r="I134" s="14" t="s">
        <v>763</v>
      </c>
      <c r="J134" s="14" t="s">
        <v>26</v>
      </c>
      <c r="K134" s="26">
        <v>2022</v>
      </c>
      <c r="L134" s="24" t="s">
        <v>764</v>
      </c>
      <c r="M134" s="14" t="s">
        <v>322</v>
      </c>
      <c r="N134" s="14"/>
      <c r="O134" s="14" t="s">
        <v>50</v>
      </c>
      <c r="P134" s="14"/>
      <c r="Q134" s="14"/>
    </row>
    <row r="135" spans="1:17" s="3" customFormat="1" ht="30" customHeight="1" x14ac:dyDescent="0.15">
      <c r="A135" s="13" t="s">
        <v>32</v>
      </c>
      <c r="B135" s="14" t="s">
        <v>33</v>
      </c>
      <c r="C135" s="14" t="s">
        <v>765</v>
      </c>
      <c r="D135" s="14" t="s">
        <v>766</v>
      </c>
      <c r="E135" s="14" t="s">
        <v>743</v>
      </c>
      <c r="F135" s="14"/>
      <c r="G135" s="14" t="s">
        <v>761</v>
      </c>
      <c r="H135" s="14" t="s">
        <v>767</v>
      </c>
      <c r="I135" s="14" t="s">
        <v>583</v>
      </c>
      <c r="J135" s="14" t="s">
        <v>411</v>
      </c>
      <c r="K135" s="26">
        <v>2019</v>
      </c>
      <c r="L135" s="24" t="s">
        <v>412</v>
      </c>
      <c r="M135" s="14" t="s">
        <v>29</v>
      </c>
      <c r="N135" s="14"/>
      <c r="O135" s="14" t="s">
        <v>50</v>
      </c>
      <c r="P135" s="14"/>
      <c r="Q135" s="14"/>
    </row>
    <row r="136" spans="1:17" s="3" customFormat="1" ht="30" customHeight="1" x14ac:dyDescent="0.15">
      <c r="A136" s="13" t="s">
        <v>32</v>
      </c>
      <c r="B136" s="14" t="s">
        <v>33</v>
      </c>
      <c r="C136" s="14" t="s">
        <v>768</v>
      </c>
      <c r="D136" s="14" t="s">
        <v>769</v>
      </c>
      <c r="E136" s="14" t="s">
        <v>760</v>
      </c>
      <c r="F136" s="14"/>
      <c r="G136" s="14" t="s">
        <v>477</v>
      </c>
      <c r="H136" s="14" t="s">
        <v>762</v>
      </c>
      <c r="I136" s="14" t="s">
        <v>763</v>
      </c>
      <c r="J136" s="14" t="s">
        <v>26</v>
      </c>
      <c r="K136" s="26">
        <v>2022</v>
      </c>
      <c r="L136" s="24" t="s">
        <v>764</v>
      </c>
      <c r="M136" s="14" t="s">
        <v>42</v>
      </c>
      <c r="N136" s="14"/>
      <c r="O136" s="14" t="s">
        <v>50</v>
      </c>
      <c r="P136" s="14"/>
      <c r="Q136" s="14"/>
    </row>
    <row r="137" spans="1:17" s="3" customFormat="1" ht="30" customHeight="1" x14ac:dyDescent="0.15">
      <c r="A137" s="13" t="s">
        <v>32</v>
      </c>
      <c r="B137" s="14" t="s">
        <v>33</v>
      </c>
      <c r="C137" s="14" t="s">
        <v>770</v>
      </c>
      <c r="D137" s="14" t="s">
        <v>771</v>
      </c>
      <c r="E137" s="14" t="s">
        <v>772</v>
      </c>
      <c r="F137" s="14"/>
      <c r="G137" s="14" t="s">
        <v>477</v>
      </c>
      <c r="H137" s="14" t="s">
        <v>773</v>
      </c>
      <c r="I137" s="14" t="s">
        <v>583</v>
      </c>
      <c r="J137" s="14" t="s">
        <v>411</v>
      </c>
      <c r="K137" s="26">
        <v>2019</v>
      </c>
      <c r="L137" s="24" t="s">
        <v>423</v>
      </c>
      <c r="M137" s="14" t="s">
        <v>42</v>
      </c>
      <c r="N137" s="14"/>
      <c r="O137" s="14" t="s">
        <v>50</v>
      </c>
      <c r="P137" s="14"/>
      <c r="Q137" s="14"/>
    </row>
    <row r="138" spans="1:17" s="3" customFormat="1" ht="30" customHeight="1" x14ac:dyDescent="0.15">
      <c r="A138" s="13" t="s">
        <v>32</v>
      </c>
      <c r="B138" s="14" t="s">
        <v>33</v>
      </c>
      <c r="C138" s="14" t="s">
        <v>774</v>
      </c>
      <c r="D138" s="14" t="s">
        <v>564</v>
      </c>
      <c r="E138" s="14" t="s">
        <v>775</v>
      </c>
      <c r="F138" s="14"/>
      <c r="G138" s="14" t="s">
        <v>477</v>
      </c>
      <c r="H138" s="14" t="s">
        <v>776</v>
      </c>
      <c r="I138" s="14" t="s">
        <v>777</v>
      </c>
      <c r="J138" s="14" t="s">
        <v>778</v>
      </c>
      <c r="K138" s="26">
        <v>1982</v>
      </c>
      <c r="L138" s="24" t="s">
        <v>779</v>
      </c>
      <c r="M138" s="14" t="s">
        <v>42</v>
      </c>
      <c r="N138" s="14"/>
      <c r="O138" s="14" t="s">
        <v>780</v>
      </c>
      <c r="P138" s="14"/>
      <c r="Q138" s="14"/>
    </row>
    <row r="139" spans="1:17" s="4" customFormat="1" ht="30" customHeight="1" x14ac:dyDescent="0.15">
      <c r="A139" s="13" t="s">
        <v>32</v>
      </c>
      <c r="B139" s="14" t="s">
        <v>33</v>
      </c>
      <c r="C139" s="14" t="s">
        <v>781</v>
      </c>
      <c r="D139" s="14" t="s">
        <v>135</v>
      </c>
      <c r="E139" s="14" t="s">
        <v>782</v>
      </c>
      <c r="F139" s="14"/>
      <c r="G139" s="14" t="s">
        <v>477</v>
      </c>
      <c r="H139" s="14" t="s">
        <v>783</v>
      </c>
      <c r="I139" s="14" t="s">
        <v>784</v>
      </c>
      <c r="J139" s="14" t="s">
        <v>63</v>
      </c>
      <c r="K139" s="26">
        <v>2017</v>
      </c>
      <c r="L139" s="24" t="s">
        <v>785</v>
      </c>
      <c r="M139" s="14" t="s">
        <v>42</v>
      </c>
      <c r="N139" s="14"/>
      <c r="O139" s="14" t="s">
        <v>50</v>
      </c>
      <c r="P139" s="14"/>
      <c r="Q139" s="14"/>
    </row>
    <row r="140" spans="1:17" s="4" customFormat="1" ht="30" customHeight="1" x14ac:dyDescent="0.15">
      <c r="A140" s="13" t="s">
        <v>32</v>
      </c>
      <c r="B140" s="14" t="s">
        <v>33</v>
      </c>
      <c r="C140" s="14" t="s">
        <v>786</v>
      </c>
      <c r="D140" s="14" t="s">
        <v>787</v>
      </c>
      <c r="E140" s="14" t="s">
        <v>788</v>
      </c>
      <c r="F140" s="14"/>
      <c r="G140" s="14" t="s">
        <v>477</v>
      </c>
      <c r="H140" s="14" t="s">
        <v>789</v>
      </c>
      <c r="I140" s="14" t="s">
        <v>790</v>
      </c>
      <c r="J140" s="14" t="s">
        <v>791</v>
      </c>
      <c r="K140" s="26">
        <v>2014</v>
      </c>
      <c r="L140" s="24" t="s">
        <v>792</v>
      </c>
      <c r="M140" s="14" t="s">
        <v>42</v>
      </c>
      <c r="N140" s="14"/>
      <c r="O140" s="14" t="s">
        <v>780</v>
      </c>
      <c r="P140" s="14"/>
      <c r="Q140" s="14"/>
    </row>
    <row r="141" spans="1:17" s="4" customFormat="1" ht="30" customHeight="1" x14ac:dyDescent="0.15">
      <c r="A141" s="13" t="s">
        <v>32</v>
      </c>
      <c r="B141" s="14" t="s">
        <v>33</v>
      </c>
      <c r="C141" s="14" t="s">
        <v>793</v>
      </c>
      <c r="D141" s="14" t="s">
        <v>794</v>
      </c>
      <c r="E141" s="14" t="s">
        <v>795</v>
      </c>
      <c r="F141" s="14"/>
      <c r="G141" s="14" t="s">
        <v>477</v>
      </c>
      <c r="H141" s="14" t="s">
        <v>796</v>
      </c>
      <c r="I141" s="14" t="s">
        <v>797</v>
      </c>
      <c r="J141" s="14" t="s">
        <v>26</v>
      </c>
      <c r="K141" s="26">
        <v>2013</v>
      </c>
      <c r="L141" s="24" t="s">
        <v>798</v>
      </c>
      <c r="M141" s="14" t="s">
        <v>322</v>
      </c>
      <c r="N141" s="14"/>
      <c r="O141" s="14" t="s">
        <v>50</v>
      </c>
      <c r="P141" s="14"/>
      <c r="Q141" s="14"/>
    </row>
    <row r="142" spans="1:17" s="4" customFormat="1" ht="30" customHeight="1" x14ac:dyDescent="0.15">
      <c r="A142" s="15" t="s">
        <v>32</v>
      </c>
      <c r="B142" s="16" t="s">
        <v>33</v>
      </c>
      <c r="C142" s="16" t="s">
        <v>799</v>
      </c>
      <c r="D142" s="16" t="s">
        <v>317</v>
      </c>
      <c r="E142" s="16" t="s">
        <v>80</v>
      </c>
      <c r="F142" s="16"/>
      <c r="G142" s="16" t="s">
        <v>318</v>
      </c>
      <c r="H142" s="14" t="s">
        <v>319</v>
      </c>
      <c r="I142" s="14" t="s">
        <v>320</v>
      </c>
      <c r="J142" s="14" t="s">
        <v>26</v>
      </c>
      <c r="K142" s="26">
        <v>2016</v>
      </c>
      <c r="L142" s="24" t="s">
        <v>321</v>
      </c>
      <c r="M142" s="14" t="s">
        <v>322</v>
      </c>
      <c r="N142" s="14"/>
      <c r="O142" s="14" t="s">
        <v>50</v>
      </c>
      <c r="P142" s="14"/>
      <c r="Q142" s="14"/>
    </row>
    <row r="143" spans="1:17" s="4" customFormat="1" ht="30" customHeight="1" x14ac:dyDescent="0.15">
      <c r="A143" s="17" t="s">
        <v>120</v>
      </c>
      <c r="B143" s="16" t="s">
        <v>33</v>
      </c>
      <c r="C143" s="16" t="s">
        <v>799</v>
      </c>
      <c r="D143" s="16" t="s">
        <v>317</v>
      </c>
      <c r="E143" s="16" t="s">
        <v>800</v>
      </c>
      <c r="F143" s="16"/>
      <c r="G143" s="16" t="s">
        <v>146</v>
      </c>
      <c r="H143" s="14" t="s">
        <v>801</v>
      </c>
      <c r="I143" s="14" t="s">
        <v>802</v>
      </c>
      <c r="J143" s="14" t="s">
        <v>63</v>
      </c>
      <c r="K143" s="28" t="s">
        <v>803</v>
      </c>
      <c r="L143" s="24" t="s">
        <v>804</v>
      </c>
      <c r="M143" s="14" t="s">
        <v>42</v>
      </c>
      <c r="N143" s="14"/>
      <c r="O143" s="14" t="s">
        <v>50</v>
      </c>
      <c r="P143" s="14" t="s">
        <v>526</v>
      </c>
      <c r="Q143" s="14"/>
    </row>
    <row r="144" spans="1:17" s="4" customFormat="1" ht="30" customHeight="1" x14ac:dyDescent="0.15">
      <c r="A144" s="13" t="s">
        <v>32</v>
      </c>
      <c r="B144" s="14" t="s">
        <v>33</v>
      </c>
      <c r="C144" s="14" t="s">
        <v>805</v>
      </c>
      <c r="D144" s="14" t="s">
        <v>806</v>
      </c>
      <c r="E144" s="14" t="s">
        <v>807</v>
      </c>
      <c r="F144" s="14"/>
      <c r="G144" s="14" t="s">
        <v>808</v>
      </c>
      <c r="H144" s="14" t="s">
        <v>809</v>
      </c>
      <c r="I144" s="14" t="s">
        <v>810</v>
      </c>
      <c r="J144" s="14" t="s">
        <v>26</v>
      </c>
      <c r="K144" s="26">
        <v>2019</v>
      </c>
      <c r="L144" s="24" t="s">
        <v>811</v>
      </c>
      <c r="M144" s="14" t="s">
        <v>42</v>
      </c>
      <c r="N144" s="14"/>
      <c r="O144" s="14" t="s">
        <v>50</v>
      </c>
      <c r="P144" s="14"/>
      <c r="Q144" s="14"/>
    </row>
    <row r="145" spans="1:17" s="4" customFormat="1" ht="30" customHeight="1" x14ac:dyDescent="0.15">
      <c r="A145" s="13" t="s">
        <v>32</v>
      </c>
      <c r="B145" s="14" t="s">
        <v>33</v>
      </c>
      <c r="C145" s="14" t="s">
        <v>812</v>
      </c>
      <c r="D145" s="14" t="s">
        <v>813</v>
      </c>
      <c r="E145" s="14" t="s">
        <v>775</v>
      </c>
      <c r="F145" s="14"/>
      <c r="G145" s="14" t="s">
        <v>808</v>
      </c>
      <c r="H145" s="14" t="s">
        <v>814</v>
      </c>
      <c r="I145" s="14" t="s">
        <v>410</v>
      </c>
      <c r="J145" s="14" t="s">
        <v>26</v>
      </c>
      <c r="K145" s="26">
        <v>2010</v>
      </c>
      <c r="L145" s="24" t="s">
        <v>815</v>
      </c>
      <c r="M145" s="14" t="s">
        <v>29</v>
      </c>
      <c r="N145" s="14"/>
      <c r="O145" s="14" t="s">
        <v>50</v>
      </c>
      <c r="P145" s="14"/>
      <c r="Q145" s="14"/>
    </row>
    <row r="146" spans="1:17" s="4" customFormat="1" ht="30" customHeight="1" x14ac:dyDescent="0.15">
      <c r="A146" s="13" t="s">
        <v>32</v>
      </c>
      <c r="B146" s="14" t="s">
        <v>33</v>
      </c>
      <c r="C146" s="14" t="s">
        <v>816</v>
      </c>
      <c r="D146" s="14" t="s">
        <v>742</v>
      </c>
      <c r="E146" s="14" t="s">
        <v>817</v>
      </c>
      <c r="F146" s="14"/>
      <c r="G146" s="14" t="s">
        <v>808</v>
      </c>
      <c r="H146" s="14" t="s">
        <v>818</v>
      </c>
      <c r="I146" s="14" t="s">
        <v>819</v>
      </c>
      <c r="J146" s="14" t="s">
        <v>63</v>
      </c>
      <c r="K146" s="26">
        <v>2019</v>
      </c>
      <c r="L146" s="24" t="s">
        <v>820</v>
      </c>
      <c r="M146" s="14" t="s">
        <v>42</v>
      </c>
      <c r="N146" s="14"/>
      <c r="O146" s="14" t="s">
        <v>50</v>
      </c>
      <c r="P146" s="14"/>
      <c r="Q146" s="14"/>
    </row>
    <row r="147" spans="1:17" s="4" customFormat="1" ht="30" customHeight="1" x14ac:dyDescent="0.15">
      <c r="A147" s="25" t="s">
        <v>120</v>
      </c>
      <c r="B147" s="14" t="s">
        <v>33</v>
      </c>
      <c r="C147" s="14" t="s">
        <v>821</v>
      </c>
      <c r="D147" s="14" t="s">
        <v>822</v>
      </c>
      <c r="E147" s="14" t="s">
        <v>823</v>
      </c>
      <c r="F147" s="14"/>
      <c r="G147" s="14" t="s">
        <v>824</v>
      </c>
      <c r="H147" s="14" t="s">
        <v>822</v>
      </c>
      <c r="I147" s="14" t="s">
        <v>823</v>
      </c>
      <c r="J147" s="14" t="s">
        <v>825</v>
      </c>
      <c r="K147" s="28" t="s">
        <v>826</v>
      </c>
      <c r="L147" s="24" t="s">
        <v>827</v>
      </c>
      <c r="M147" s="14" t="s">
        <v>42</v>
      </c>
      <c r="N147" s="14"/>
      <c r="O147" s="14" t="s">
        <v>50</v>
      </c>
      <c r="P147" s="14" t="s">
        <v>31</v>
      </c>
      <c r="Q147" s="14"/>
    </row>
    <row r="148" spans="1:17" s="4" customFormat="1" ht="30" customHeight="1" x14ac:dyDescent="0.15">
      <c r="A148" s="13" t="s">
        <v>32</v>
      </c>
      <c r="B148" s="14" t="s">
        <v>33</v>
      </c>
      <c r="C148" s="14" t="s">
        <v>828</v>
      </c>
      <c r="D148" s="14" t="s">
        <v>829</v>
      </c>
      <c r="E148" s="14" t="s">
        <v>830</v>
      </c>
      <c r="F148" s="14"/>
      <c r="G148" s="14" t="s">
        <v>831</v>
      </c>
      <c r="H148" s="14" t="s">
        <v>832</v>
      </c>
      <c r="I148" s="14" t="s">
        <v>833</v>
      </c>
      <c r="J148" s="14" t="s">
        <v>26</v>
      </c>
      <c r="K148" s="26">
        <v>2018</v>
      </c>
      <c r="L148" s="24" t="s">
        <v>834</v>
      </c>
      <c r="M148" s="14" t="s">
        <v>29</v>
      </c>
      <c r="N148" s="14"/>
      <c r="O148" s="14" t="s">
        <v>50</v>
      </c>
      <c r="P148" s="14"/>
      <c r="Q148" s="14"/>
    </row>
    <row r="149" spans="1:17" s="4" customFormat="1" ht="30" customHeight="1" x14ac:dyDescent="0.15">
      <c r="A149" s="13" t="s">
        <v>32</v>
      </c>
      <c r="B149" s="14" t="s">
        <v>33</v>
      </c>
      <c r="C149" s="14" t="s">
        <v>835</v>
      </c>
      <c r="D149" s="14" t="s">
        <v>836</v>
      </c>
      <c r="E149" s="14" t="s">
        <v>837</v>
      </c>
      <c r="F149" s="14"/>
      <c r="G149" s="14" t="s">
        <v>306</v>
      </c>
      <c r="H149" s="14" t="s">
        <v>836</v>
      </c>
      <c r="I149" s="14" t="s">
        <v>838</v>
      </c>
      <c r="J149" s="14" t="s">
        <v>839</v>
      </c>
      <c r="K149" s="26">
        <v>201608</v>
      </c>
      <c r="L149" s="24" t="s">
        <v>840</v>
      </c>
      <c r="M149" s="14" t="s">
        <v>42</v>
      </c>
      <c r="N149" s="14"/>
      <c r="O149" s="14" t="s">
        <v>50</v>
      </c>
      <c r="P149" s="14"/>
      <c r="Q149" s="14"/>
    </row>
    <row r="150" spans="1:17" s="4" customFormat="1" ht="30" customHeight="1" x14ac:dyDescent="0.15">
      <c r="A150" s="13" t="s">
        <v>32</v>
      </c>
      <c r="B150" s="14" t="s">
        <v>33</v>
      </c>
      <c r="C150" s="14" t="s">
        <v>841</v>
      </c>
      <c r="D150" s="14" t="s">
        <v>842</v>
      </c>
      <c r="E150" s="14" t="s">
        <v>843</v>
      </c>
      <c r="F150" s="14"/>
      <c r="G150" s="14" t="s">
        <v>37</v>
      </c>
      <c r="H150" s="14" t="s">
        <v>844</v>
      </c>
      <c r="I150" s="14" t="s">
        <v>845</v>
      </c>
      <c r="J150" s="14" t="s">
        <v>26</v>
      </c>
      <c r="K150" s="26">
        <v>2019</v>
      </c>
      <c r="L150" s="24" t="s">
        <v>846</v>
      </c>
      <c r="M150" s="14" t="s">
        <v>29</v>
      </c>
      <c r="N150" s="14"/>
      <c r="O150" s="14" t="s">
        <v>50</v>
      </c>
      <c r="P150" s="14"/>
      <c r="Q150" s="14"/>
    </row>
    <row r="151" spans="1:17" s="4" customFormat="1" ht="30" customHeight="1" x14ac:dyDescent="0.15">
      <c r="A151" s="13" t="s">
        <v>32</v>
      </c>
      <c r="B151" s="14" t="s">
        <v>33</v>
      </c>
      <c r="C151" s="14" t="s">
        <v>847</v>
      </c>
      <c r="D151" s="14" t="s">
        <v>848</v>
      </c>
      <c r="E151" s="14" t="s">
        <v>849</v>
      </c>
      <c r="F151" s="14"/>
      <c r="G151" s="14" t="s">
        <v>75</v>
      </c>
      <c r="H151" s="14" t="s">
        <v>850</v>
      </c>
      <c r="I151" s="14" t="s">
        <v>851</v>
      </c>
      <c r="J151" s="14" t="s">
        <v>26</v>
      </c>
      <c r="K151" s="26">
        <v>2019</v>
      </c>
      <c r="L151" s="24" t="s">
        <v>852</v>
      </c>
      <c r="M151" s="14" t="s">
        <v>29</v>
      </c>
      <c r="N151" s="14"/>
      <c r="O151" s="14" t="s">
        <v>50</v>
      </c>
      <c r="P151" s="14"/>
      <c r="Q151" s="14"/>
    </row>
    <row r="152" spans="1:17" s="4" customFormat="1" ht="30" customHeight="1" x14ac:dyDescent="0.15">
      <c r="A152" s="13" t="s">
        <v>32</v>
      </c>
      <c r="B152" s="14" t="s">
        <v>33</v>
      </c>
      <c r="C152" s="14" t="s">
        <v>853</v>
      </c>
      <c r="D152" s="14" t="s">
        <v>854</v>
      </c>
      <c r="E152" s="14" t="s">
        <v>855</v>
      </c>
      <c r="F152" s="14"/>
      <c r="G152" s="14" t="s">
        <v>47</v>
      </c>
      <c r="H152" s="14" t="s">
        <v>856</v>
      </c>
      <c r="I152" s="14" t="s">
        <v>857</v>
      </c>
      <c r="J152" s="14" t="s">
        <v>26</v>
      </c>
      <c r="K152" s="26">
        <v>2019</v>
      </c>
      <c r="L152" s="24" t="s">
        <v>858</v>
      </c>
      <c r="M152" s="14" t="s">
        <v>29</v>
      </c>
      <c r="N152" s="14"/>
      <c r="O152" s="14" t="s">
        <v>50</v>
      </c>
      <c r="P152" s="14"/>
      <c r="Q152" s="14"/>
    </row>
    <row r="153" spans="1:17" s="4" customFormat="1" ht="30" customHeight="1" x14ac:dyDescent="0.15">
      <c r="A153" s="13" t="s">
        <v>32</v>
      </c>
      <c r="B153" s="14" t="s">
        <v>33</v>
      </c>
      <c r="C153" s="14" t="s">
        <v>859</v>
      </c>
      <c r="D153" s="14" t="s">
        <v>860</v>
      </c>
      <c r="E153" s="14" t="s">
        <v>837</v>
      </c>
      <c r="F153" s="14"/>
      <c r="G153" s="14" t="s">
        <v>37</v>
      </c>
      <c r="H153" s="14" t="s">
        <v>861</v>
      </c>
      <c r="I153" s="14" t="s">
        <v>862</v>
      </c>
      <c r="J153" s="14" t="s">
        <v>26</v>
      </c>
      <c r="K153" s="26">
        <v>2019</v>
      </c>
      <c r="L153" s="24" t="s">
        <v>863</v>
      </c>
      <c r="M153" s="14" t="s">
        <v>29</v>
      </c>
      <c r="N153" s="14"/>
      <c r="O153" s="14" t="s">
        <v>50</v>
      </c>
      <c r="P153" s="14"/>
      <c r="Q153" s="14"/>
    </row>
    <row r="154" spans="1:17" s="4" customFormat="1" ht="30" customHeight="1" x14ac:dyDescent="0.15">
      <c r="A154" s="13" t="s">
        <v>32</v>
      </c>
      <c r="B154" s="14" t="s">
        <v>33</v>
      </c>
      <c r="C154" s="14" t="s">
        <v>864</v>
      </c>
      <c r="D154" s="14" t="s">
        <v>865</v>
      </c>
      <c r="E154" s="14" t="s">
        <v>866</v>
      </c>
      <c r="F154" s="14"/>
      <c r="G154" s="14" t="s">
        <v>306</v>
      </c>
      <c r="H154" s="14" t="s">
        <v>865</v>
      </c>
      <c r="I154" s="14" t="s">
        <v>867</v>
      </c>
      <c r="J154" s="14" t="s">
        <v>839</v>
      </c>
      <c r="K154" s="23">
        <v>2008.12</v>
      </c>
      <c r="L154" s="24" t="s">
        <v>868</v>
      </c>
      <c r="M154" s="14" t="s">
        <v>42</v>
      </c>
      <c r="N154" s="14"/>
      <c r="O154" s="14" t="s">
        <v>50</v>
      </c>
      <c r="P154" s="14"/>
      <c r="Q154" s="14"/>
    </row>
    <row r="155" spans="1:17" s="4" customFormat="1" ht="30" customHeight="1" x14ac:dyDescent="0.15">
      <c r="A155" s="13" t="s">
        <v>32</v>
      </c>
      <c r="B155" s="14" t="s">
        <v>33</v>
      </c>
      <c r="C155" s="14" t="s">
        <v>869</v>
      </c>
      <c r="D155" s="14" t="s">
        <v>870</v>
      </c>
      <c r="E155" s="14" t="s">
        <v>871</v>
      </c>
      <c r="F155" s="14"/>
      <c r="G155" s="14" t="s">
        <v>831</v>
      </c>
      <c r="H155" s="14" t="s">
        <v>872</v>
      </c>
      <c r="I155" s="14" t="s">
        <v>851</v>
      </c>
      <c r="J155" s="14" t="s">
        <v>26</v>
      </c>
      <c r="K155" s="26">
        <v>2019</v>
      </c>
      <c r="L155" s="24" t="s">
        <v>852</v>
      </c>
      <c r="M155" s="14" t="s">
        <v>29</v>
      </c>
      <c r="N155" s="14"/>
      <c r="O155" s="14" t="s">
        <v>50</v>
      </c>
      <c r="P155" s="14"/>
      <c r="Q155" s="14"/>
    </row>
    <row r="156" spans="1:17" s="4" customFormat="1" ht="30" customHeight="1" x14ac:dyDescent="0.15">
      <c r="A156" s="13" t="s">
        <v>32</v>
      </c>
      <c r="B156" s="14" t="s">
        <v>33</v>
      </c>
      <c r="C156" s="14" t="s">
        <v>873</v>
      </c>
      <c r="D156" s="14" t="s">
        <v>874</v>
      </c>
      <c r="E156" s="14" t="s">
        <v>875</v>
      </c>
      <c r="F156" s="14"/>
      <c r="G156" s="14" t="s">
        <v>37</v>
      </c>
      <c r="H156" s="14" t="s">
        <v>876</v>
      </c>
      <c r="I156" s="14" t="s">
        <v>877</v>
      </c>
      <c r="J156" s="14" t="s">
        <v>63</v>
      </c>
      <c r="K156" s="26">
        <v>201808</v>
      </c>
      <c r="L156" s="24" t="s">
        <v>878</v>
      </c>
      <c r="M156" s="14" t="s">
        <v>42</v>
      </c>
      <c r="N156" s="14"/>
      <c r="O156" s="14" t="s">
        <v>50</v>
      </c>
      <c r="P156" s="14"/>
      <c r="Q156" s="14"/>
    </row>
    <row r="157" spans="1:17" s="4" customFormat="1" ht="30" customHeight="1" x14ac:dyDescent="0.15">
      <c r="A157" s="13" t="s">
        <v>32</v>
      </c>
      <c r="B157" s="14" t="s">
        <v>33</v>
      </c>
      <c r="C157" s="14" t="s">
        <v>879</v>
      </c>
      <c r="D157" s="14" t="s">
        <v>880</v>
      </c>
      <c r="E157" s="14" t="s">
        <v>881</v>
      </c>
      <c r="F157" s="14"/>
      <c r="G157" s="14" t="s">
        <v>306</v>
      </c>
      <c r="H157" s="14" t="s">
        <v>882</v>
      </c>
      <c r="I157" s="14" t="s">
        <v>883</v>
      </c>
      <c r="J157" s="14" t="s">
        <v>26</v>
      </c>
      <c r="K157" s="26">
        <v>2019</v>
      </c>
      <c r="L157" s="24" t="s">
        <v>884</v>
      </c>
      <c r="M157" s="14" t="s">
        <v>29</v>
      </c>
      <c r="N157" s="14"/>
      <c r="O157" s="14" t="s">
        <v>50</v>
      </c>
      <c r="P157" s="14"/>
      <c r="Q157" s="14"/>
    </row>
    <row r="158" spans="1:17" s="4" customFormat="1" ht="30" customHeight="1" x14ac:dyDescent="0.15">
      <c r="A158" s="13" t="s">
        <v>32</v>
      </c>
      <c r="B158" s="14" t="s">
        <v>33</v>
      </c>
      <c r="C158" s="14" t="s">
        <v>885</v>
      </c>
      <c r="D158" s="14" t="s">
        <v>886</v>
      </c>
      <c r="E158" s="14" t="s">
        <v>887</v>
      </c>
      <c r="F158" s="14"/>
      <c r="G158" s="14" t="s">
        <v>37</v>
      </c>
      <c r="H158" s="14" t="s">
        <v>832</v>
      </c>
      <c r="I158" s="14" t="s">
        <v>833</v>
      </c>
      <c r="J158" s="14" t="s">
        <v>26</v>
      </c>
      <c r="K158" s="26">
        <v>2018</v>
      </c>
      <c r="L158" s="24" t="s">
        <v>834</v>
      </c>
      <c r="M158" s="14" t="s">
        <v>29</v>
      </c>
      <c r="N158" s="14"/>
      <c r="O158" s="14" t="s">
        <v>50</v>
      </c>
      <c r="P158" s="14"/>
      <c r="Q158" s="14"/>
    </row>
    <row r="159" spans="1:17" s="4" customFormat="1" ht="30" customHeight="1" x14ac:dyDescent="0.15">
      <c r="A159" s="13" t="s">
        <v>32</v>
      </c>
      <c r="B159" s="14" t="s">
        <v>33</v>
      </c>
      <c r="C159" s="14" t="s">
        <v>888</v>
      </c>
      <c r="D159" s="14" t="s">
        <v>889</v>
      </c>
      <c r="E159" s="14" t="s">
        <v>866</v>
      </c>
      <c r="F159" s="14"/>
      <c r="G159" s="14" t="s">
        <v>37</v>
      </c>
      <c r="H159" s="14" t="s">
        <v>890</v>
      </c>
      <c r="I159" s="14" t="s">
        <v>891</v>
      </c>
      <c r="J159" s="14" t="s">
        <v>26</v>
      </c>
      <c r="K159" s="26">
        <v>2018</v>
      </c>
      <c r="L159" s="24" t="s">
        <v>892</v>
      </c>
      <c r="M159" s="14" t="s">
        <v>29</v>
      </c>
      <c r="N159" s="14"/>
      <c r="O159" s="14" t="s">
        <v>50</v>
      </c>
      <c r="P159" s="14"/>
      <c r="Q159" s="14"/>
    </row>
    <row r="160" spans="1:17" s="4" customFormat="1" ht="30" customHeight="1" x14ac:dyDescent="0.15">
      <c r="A160" s="13" t="s">
        <v>32</v>
      </c>
      <c r="B160" s="14" t="s">
        <v>33</v>
      </c>
      <c r="C160" s="14" t="s">
        <v>893</v>
      </c>
      <c r="D160" s="14" t="s">
        <v>894</v>
      </c>
      <c r="E160" s="14" t="s">
        <v>895</v>
      </c>
      <c r="F160" s="14"/>
      <c r="G160" s="14" t="s">
        <v>896</v>
      </c>
      <c r="H160" s="14" t="s">
        <v>882</v>
      </c>
      <c r="I160" s="14" t="s">
        <v>883</v>
      </c>
      <c r="J160" s="14" t="s">
        <v>26</v>
      </c>
      <c r="K160" s="26">
        <v>2019</v>
      </c>
      <c r="L160" s="24" t="s">
        <v>884</v>
      </c>
      <c r="M160" s="14" t="s">
        <v>29</v>
      </c>
      <c r="N160" s="14"/>
      <c r="O160" s="14" t="s">
        <v>50</v>
      </c>
      <c r="P160" s="14"/>
      <c r="Q160" s="14"/>
    </row>
    <row r="161" spans="1:17" s="4" customFormat="1" ht="30" customHeight="1" x14ac:dyDescent="0.15">
      <c r="A161" s="13" t="s">
        <v>32</v>
      </c>
      <c r="B161" s="14" t="s">
        <v>33</v>
      </c>
      <c r="C161" s="14" t="s">
        <v>897</v>
      </c>
      <c r="D161" s="14" t="s">
        <v>898</v>
      </c>
      <c r="E161" s="14" t="s">
        <v>899</v>
      </c>
      <c r="F161" s="14"/>
      <c r="G161" s="14" t="s">
        <v>37</v>
      </c>
      <c r="H161" s="14" t="s">
        <v>900</v>
      </c>
      <c r="I161" s="14" t="s">
        <v>901</v>
      </c>
      <c r="J161" s="14" t="s">
        <v>26</v>
      </c>
      <c r="K161" s="26">
        <v>2018</v>
      </c>
      <c r="L161" s="24" t="s">
        <v>902</v>
      </c>
      <c r="M161" s="14" t="s">
        <v>29</v>
      </c>
      <c r="N161" s="14"/>
      <c r="O161" s="14" t="s">
        <v>50</v>
      </c>
      <c r="P161" s="14"/>
      <c r="Q161" s="14"/>
    </row>
    <row r="162" spans="1:17" s="4" customFormat="1" ht="30" customHeight="1" x14ac:dyDescent="0.15">
      <c r="A162" s="13" t="s">
        <v>32</v>
      </c>
      <c r="B162" s="14" t="s">
        <v>33</v>
      </c>
      <c r="C162" s="14" t="s">
        <v>903</v>
      </c>
      <c r="D162" s="14" t="s">
        <v>904</v>
      </c>
      <c r="E162" s="14" t="s">
        <v>905</v>
      </c>
      <c r="F162" s="14"/>
      <c r="G162" s="14" t="s">
        <v>37</v>
      </c>
      <c r="H162" s="14" t="s">
        <v>906</v>
      </c>
      <c r="I162" s="14" t="s">
        <v>907</v>
      </c>
      <c r="J162" s="14" t="s">
        <v>26</v>
      </c>
      <c r="K162" s="26">
        <v>2018</v>
      </c>
      <c r="L162" s="24" t="s">
        <v>908</v>
      </c>
      <c r="M162" s="14" t="s">
        <v>29</v>
      </c>
      <c r="N162" s="14"/>
      <c r="O162" s="14" t="s">
        <v>50</v>
      </c>
      <c r="P162" s="14"/>
      <c r="Q162" s="14"/>
    </row>
    <row r="163" spans="1:17" s="4" customFormat="1" ht="30" customHeight="1" x14ac:dyDescent="0.15">
      <c r="A163" s="13" t="s">
        <v>32</v>
      </c>
      <c r="B163" s="14" t="s">
        <v>33</v>
      </c>
      <c r="C163" s="14" t="s">
        <v>909</v>
      </c>
      <c r="D163" s="14" t="s">
        <v>910</v>
      </c>
      <c r="E163" s="14" t="s">
        <v>911</v>
      </c>
      <c r="F163" s="14"/>
      <c r="G163" s="14" t="s">
        <v>47</v>
      </c>
      <c r="H163" s="14" t="s">
        <v>882</v>
      </c>
      <c r="I163" s="14" t="s">
        <v>883</v>
      </c>
      <c r="J163" s="14" t="s">
        <v>26</v>
      </c>
      <c r="K163" s="26">
        <v>2019</v>
      </c>
      <c r="L163" s="24" t="s">
        <v>884</v>
      </c>
      <c r="M163" s="14" t="s">
        <v>29</v>
      </c>
      <c r="N163" s="14"/>
      <c r="O163" s="14" t="s">
        <v>50</v>
      </c>
      <c r="P163" s="14"/>
      <c r="Q163" s="14"/>
    </row>
    <row r="164" spans="1:17" s="4" customFormat="1" ht="30" customHeight="1" x14ac:dyDescent="0.15">
      <c r="A164" s="13" t="s">
        <v>32</v>
      </c>
      <c r="B164" s="14" t="s">
        <v>33</v>
      </c>
      <c r="C164" s="14" t="s">
        <v>912</v>
      </c>
      <c r="D164" s="14" t="s">
        <v>913</v>
      </c>
      <c r="E164" s="14" t="s">
        <v>914</v>
      </c>
      <c r="F164" s="14"/>
      <c r="G164" s="14" t="s">
        <v>831</v>
      </c>
      <c r="H164" s="14" t="s">
        <v>915</v>
      </c>
      <c r="I164" s="14" t="s">
        <v>916</v>
      </c>
      <c r="J164" s="14" t="s">
        <v>26</v>
      </c>
      <c r="K164" s="26">
        <v>2020</v>
      </c>
      <c r="L164" s="24" t="s">
        <v>917</v>
      </c>
      <c r="M164" s="14" t="s">
        <v>29</v>
      </c>
      <c r="N164" s="14"/>
      <c r="O164" s="14" t="s">
        <v>50</v>
      </c>
      <c r="P164" s="14"/>
      <c r="Q164" s="14"/>
    </row>
    <row r="165" spans="1:17" s="4" customFormat="1" ht="30" customHeight="1" x14ac:dyDescent="0.15">
      <c r="A165" s="13" t="s">
        <v>32</v>
      </c>
      <c r="B165" s="14" t="s">
        <v>33</v>
      </c>
      <c r="C165" s="14" t="s">
        <v>918</v>
      </c>
      <c r="D165" s="14" t="s">
        <v>919</v>
      </c>
      <c r="E165" s="14" t="s">
        <v>920</v>
      </c>
      <c r="F165" s="14"/>
      <c r="G165" s="14" t="s">
        <v>37</v>
      </c>
      <c r="H165" s="14" t="s">
        <v>921</v>
      </c>
      <c r="I165" s="14" t="s">
        <v>922</v>
      </c>
      <c r="J165" s="14" t="s">
        <v>516</v>
      </c>
      <c r="K165" s="26" t="s">
        <v>923</v>
      </c>
      <c r="L165" s="24" t="s">
        <v>924</v>
      </c>
      <c r="M165" s="14" t="s">
        <v>389</v>
      </c>
      <c r="N165" s="14"/>
      <c r="O165" s="14" t="s">
        <v>50</v>
      </c>
      <c r="P165" s="14"/>
      <c r="Q165" s="14"/>
    </row>
    <row r="166" spans="1:17" s="4" customFormat="1" ht="30" customHeight="1" x14ac:dyDescent="0.15">
      <c r="A166" s="13" t="s">
        <v>32</v>
      </c>
      <c r="B166" s="14" t="s">
        <v>33</v>
      </c>
      <c r="C166" s="14" t="s">
        <v>925</v>
      </c>
      <c r="D166" s="14" t="s">
        <v>926</v>
      </c>
      <c r="E166" s="14" t="s">
        <v>927</v>
      </c>
      <c r="F166" s="14"/>
      <c r="G166" s="14" t="s">
        <v>47</v>
      </c>
      <c r="H166" s="14" t="s">
        <v>928</v>
      </c>
      <c r="I166" s="14" t="s">
        <v>929</v>
      </c>
      <c r="J166" s="14" t="s">
        <v>26</v>
      </c>
      <c r="K166" s="26">
        <v>2019</v>
      </c>
      <c r="L166" s="24" t="s">
        <v>930</v>
      </c>
      <c r="M166" s="14" t="s">
        <v>29</v>
      </c>
      <c r="N166" s="14"/>
      <c r="O166" s="14" t="s">
        <v>50</v>
      </c>
      <c r="P166" s="14"/>
      <c r="Q166" s="14"/>
    </row>
    <row r="167" spans="1:17" s="4" customFormat="1" ht="30" customHeight="1" x14ac:dyDescent="0.15">
      <c r="A167" s="13" t="s">
        <v>32</v>
      </c>
      <c r="B167" s="14" t="s">
        <v>33</v>
      </c>
      <c r="C167" s="14" t="s">
        <v>931</v>
      </c>
      <c r="D167" s="14" t="s">
        <v>932</v>
      </c>
      <c r="E167" s="14" t="s">
        <v>933</v>
      </c>
      <c r="F167" s="14"/>
      <c r="G167" s="14" t="s">
        <v>306</v>
      </c>
      <c r="H167" s="14" t="s">
        <v>934</v>
      </c>
      <c r="I167" s="14" t="s">
        <v>935</v>
      </c>
      <c r="J167" s="14" t="s">
        <v>70</v>
      </c>
      <c r="K167" s="26">
        <v>201012</v>
      </c>
      <c r="L167" s="24" t="s">
        <v>936</v>
      </c>
      <c r="M167" s="14" t="s">
        <v>42</v>
      </c>
      <c r="N167" s="14"/>
      <c r="O167" s="14" t="s">
        <v>50</v>
      </c>
      <c r="P167" s="14" t="s">
        <v>31</v>
      </c>
      <c r="Q167" s="14"/>
    </row>
    <row r="168" spans="1:17" s="4" customFormat="1" ht="30" customHeight="1" x14ac:dyDescent="0.15">
      <c r="A168" s="13" t="s">
        <v>32</v>
      </c>
      <c r="B168" s="14" t="s">
        <v>33</v>
      </c>
      <c r="C168" s="14" t="s">
        <v>937</v>
      </c>
      <c r="D168" s="14" t="s">
        <v>938</v>
      </c>
      <c r="E168" s="14" t="s">
        <v>939</v>
      </c>
      <c r="F168" s="14"/>
      <c r="G168" s="14" t="s">
        <v>940</v>
      </c>
      <c r="H168" s="14" t="s">
        <v>941</v>
      </c>
      <c r="I168" s="14" t="s">
        <v>942</v>
      </c>
      <c r="J168" s="14" t="s">
        <v>516</v>
      </c>
      <c r="K168" s="26" t="s">
        <v>943</v>
      </c>
      <c r="L168" s="24" t="s">
        <v>944</v>
      </c>
      <c r="M168" s="14" t="s">
        <v>389</v>
      </c>
      <c r="N168" s="14"/>
      <c r="O168" s="14" t="s">
        <v>50</v>
      </c>
      <c r="P168" s="14"/>
      <c r="Q168" s="14"/>
    </row>
    <row r="169" spans="1:17" s="4" customFormat="1" ht="30" customHeight="1" x14ac:dyDescent="0.15">
      <c r="A169" s="13" t="s">
        <v>32</v>
      </c>
      <c r="B169" s="14" t="s">
        <v>33</v>
      </c>
      <c r="C169" s="14" t="s">
        <v>945</v>
      </c>
      <c r="D169" s="14" t="s">
        <v>946</v>
      </c>
      <c r="E169" s="14" t="s">
        <v>400</v>
      </c>
      <c r="F169" s="14"/>
      <c r="G169" s="14" t="s">
        <v>947</v>
      </c>
      <c r="H169" s="14" t="s">
        <v>399</v>
      </c>
      <c r="I169" s="14" t="s">
        <v>401</v>
      </c>
      <c r="J169" s="14" t="s">
        <v>26</v>
      </c>
      <c r="K169" s="26">
        <v>2018</v>
      </c>
      <c r="L169" s="24" t="s">
        <v>948</v>
      </c>
      <c r="M169" s="14" t="s">
        <v>403</v>
      </c>
      <c r="N169" s="14"/>
      <c r="O169" s="14" t="s">
        <v>50</v>
      </c>
      <c r="P169" s="14" t="s">
        <v>31</v>
      </c>
      <c r="Q169" s="14"/>
    </row>
    <row r="170" spans="1:17" s="4" customFormat="1" ht="30" customHeight="1" x14ac:dyDescent="0.15">
      <c r="A170" s="13" t="s">
        <v>32</v>
      </c>
      <c r="B170" s="14" t="s">
        <v>33</v>
      </c>
      <c r="C170" s="14" t="s">
        <v>949</v>
      </c>
      <c r="D170" s="14" t="s">
        <v>950</v>
      </c>
      <c r="E170" s="14" t="s">
        <v>461</v>
      </c>
      <c r="F170" s="14"/>
      <c r="G170" s="14" t="s">
        <v>947</v>
      </c>
      <c r="H170" s="14" t="s">
        <v>460</v>
      </c>
      <c r="I170" s="14" t="s">
        <v>462</v>
      </c>
      <c r="J170" s="14" t="s">
        <v>102</v>
      </c>
      <c r="K170" s="26">
        <v>38991</v>
      </c>
      <c r="L170" s="24" t="s">
        <v>463</v>
      </c>
      <c r="M170" s="14" t="s">
        <v>42</v>
      </c>
      <c r="N170" s="14"/>
      <c r="O170" s="14" t="s">
        <v>50</v>
      </c>
      <c r="P170" s="14"/>
      <c r="Q170" s="14"/>
    </row>
    <row r="171" spans="1:17" s="4" customFormat="1" ht="30" customHeight="1" x14ac:dyDescent="0.15">
      <c r="A171" s="15" t="s">
        <v>32</v>
      </c>
      <c r="B171" s="16" t="s">
        <v>33</v>
      </c>
      <c r="C171" s="16" t="s">
        <v>951</v>
      </c>
      <c r="D171" s="16" t="s">
        <v>952</v>
      </c>
      <c r="E171" s="16" t="s">
        <v>953</v>
      </c>
      <c r="F171" s="16"/>
      <c r="G171" s="16" t="s">
        <v>947</v>
      </c>
      <c r="H171" s="14" t="s">
        <v>954</v>
      </c>
      <c r="I171" s="14" t="s">
        <v>955</v>
      </c>
      <c r="J171" s="14" t="s">
        <v>956</v>
      </c>
      <c r="K171" s="26">
        <v>2017</v>
      </c>
      <c r="L171" s="24" t="s">
        <v>957</v>
      </c>
      <c r="M171" s="14" t="s">
        <v>42</v>
      </c>
      <c r="N171" s="14"/>
      <c r="O171" s="14" t="s">
        <v>50</v>
      </c>
      <c r="P171" s="14"/>
      <c r="Q171" s="14"/>
    </row>
    <row r="172" spans="1:17" s="4" customFormat="1" ht="30" customHeight="1" x14ac:dyDescent="0.15">
      <c r="A172" s="15" t="s">
        <v>32</v>
      </c>
      <c r="B172" s="16" t="s">
        <v>33</v>
      </c>
      <c r="C172" s="16" t="s">
        <v>951</v>
      </c>
      <c r="D172" s="16" t="s">
        <v>952</v>
      </c>
      <c r="E172" s="16" t="s">
        <v>953</v>
      </c>
      <c r="F172" s="16"/>
      <c r="G172" s="16" t="s">
        <v>947</v>
      </c>
      <c r="H172" s="14" t="s">
        <v>958</v>
      </c>
      <c r="I172" s="14" t="s">
        <v>959</v>
      </c>
      <c r="J172" s="14" t="s">
        <v>516</v>
      </c>
      <c r="K172" s="26">
        <v>2016</v>
      </c>
      <c r="L172" s="24" t="s">
        <v>960</v>
      </c>
      <c r="M172" s="14" t="s">
        <v>42</v>
      </c>
      <c r="N172" s="14"/>
      <c r="O172" s="14" t="s">
        <v>50</v>
      </c>
      <c r="P172" s="14"/>
      <c r="Q172" s="14"/>
    </row>
    <row r="173" spans="1:17" s="4" customFormat="1" ht="30" customHeight="1" x14ac:dyDescent="0.15">
      <c r="A173" s="13" t="s">
        <v>32</v>
      </c>
      <c r="B173" s="14" t="s">
        <v>33</v>
      </c>
      <c r="C173" s="14" t="s">
        <v>961</v>
      </c>
      <c r="D173" s="14" t="s">
        <v>962</v>
      </c>
      <c r="E173" s="14" t="s">
        <v>508</v>
      </c>
      <c r="F173" s="14"/>
      <c r="G173" s="14" t="s">
        <v>963</v>
      </c>
      <c r="H173" s="14" t="s">
        <v>964</v>
      </c>
      <c r="I173" s="14" t="s">
        <v>965</v>
      </c>
      <c r="J173" s="14" t="s">
        <v>966</v>
      </c>
      <c r="K173" s="26">
        <v>2016</v>
      </c>
      <c r="L173" s="24" t="s">
        <v>967</v>
      </c>
      <c r="M173" s="14" t="s">
        <v>42</v>
      </c>
      <c r="N173" s="14"/>
      <c r="O173" s="14" t="s">
        <v>50</v>
      </c>
      <c r="P173" s="14"/>
      <c r="Q173" s="14"/>
    </row>
    <row r="174" spans="1:17" s="4" customFormat="1" ht="30" customHeight="1" x14ac:dyDescent="0.15">
      <c r="A174" s="13" t="s">
        <v>32</v>
      </c>
      <c r="B174" s="14" t="s">
        <v>33</v>
      </c>
      <c r="C174" s="14" t="s">
        <v>968</v>
      </c>
      <c r="D174" s="14" t="s">
        <v>969</v>
      </c>
      <c r="E174" s="14" t="s">
        <v>181</v>
      </c>
      <c r="F174" s="14"/>
      <c r="G174" s="14" t="s">
        <v>947</v>
      </c>
      <c r="H174" s="14" t="s">
        <v>169</v>
      </c>
      <c r="I174" s="14" t="s">
        <v>970</v>
      </c>
      <c r="J174" s="14" t="s">
        <v>26</v>
      </c>
      <c r="K174" s="26">
        <v>2019</v>
      </c>
      <c r="L174" s="24" t="s">
        <v>971</v>
      </c>
      <c r="M174" s="14" t="s">
        <v>29</v>
      </c>
      <c r="N174" s="14"/>
      <c r="O174" s="14" t="s">
        <v>50</v>
      </c>
      <c r="P174" s="14" t="s">
        <v>31</v>
      </c>
      <c r="Q174" s="14"/>
    </row>
    <row r="175" spans="1:17" s="4" customFormat="1" ht="30" customHeight="1" x14ac:dyDescent="0.15">
      <c r="A175" s="13" t="s">
        <v>32</v>
      </c>
      <c r="B175" s="14" t="s">
        <v>33</v>
      </c>
      <c r="C175" s="14" t="s">
        <v>972</v>
      </c>
      <c r="D175" s="14" t="s">
        <v>973</v>
      </c>
      <c r="E175" s="14" t="s">
        <v>694</v>
      </c>
      <c r="F175" s="14"/>
      <c r="G175" s="14" t="s">
        <v>963</v>
      </c>
      <c r="H175" s="14" t="s">
        <v>473</v>
      </c>
      <c r="I175" s="14" t="s">
        <v>474</v>
      </c>
      <c r="J175" s="14" t="s">
        <v>411</v>
      </c>
      <c r="K175" s="23">
        <v>2020</v>
      </c>
      <c r="L175" s="24" t="s">
        <v>475</v>
      </c>
      <c r="M175" s="14" t="s">
        <v>29</v>
      </c>
      <c r="N175" s="14"/>
      <c r="O175" s="14" t="s">
        <v>50</v>
      </c>
      <c r="P175" s="14"/>
      <c r="Q175" s="14"/>
    </row>
    <row r="176" spans="1:17" s="3" customFormat="1" ht="30" customHeight="1" x14ac:dyDescent="0.15">
      <c r="A176" s="13" t="s">
        <v>32</v>
      </c>
      <c r="B176" s="14" t="s">
        <v>33</v>
      </c>
      <c r="C176" s="14" t="s">
        <v>974</v>
      </c>
      <c r="D176" s="14" t="s">
        <v>975</v>
      </c>
      <c r="E176" s="14" t="s">
        <v>385</v>
      </c>
      <c r="F176" s="14"/>
      <c r="G176" s="14" t="s">
        <v>963</v>
      </c>
      <c r="H176" s="14" t="s">
        <v>976</v>
      </c>
      <c r="I176" s="14" t="s">
        <v>977</v>
      </c>
      <c r="J176" s="14" t="s">
        <v>733</v>
      </c>
      <c r="K176" s="26">
        <v>2017</v>
      </c>
      <c r="L176" s="24" t="s">
        <v>978</v>
      </c>
      <c r="M176" s="14" t="s">
        <v>389</v>
      </c>
      <c r="N176" s="14"/>
      <c r="O176" s="14" t="s">
        <v>50</v>
      </c>
      <c r="P176" s="14"/>
      <c r="Q176" s="14"/>
    </row>
    <row r="177" spans="1:17" s="3" customFormat="1" ht="30" customHeight="1" x14ac:dyDescent="0.15">
      <c r="A177" s="13" t="s">
        <v>32</v>
      </c>
      <c r="B177" s="14" t="s">
        <v>33</v>
      </c>
      <c r="C177" s="14" t="s">
        <v>979</v>
      </c>
      <c r="D177" s="14" t="s">
        <v>980</v>
      </c>
      <c r="E177" s="14" t="s">
        <v>981</v>
      </c>
      <c r="F177" s="14"/>
      <c r="G177" s="14" t="s">
        <v>963</v>
      </c>
      <c r="H177" s="14" t="s">
        <v>982</v>
      </c>
      <c r="I177" s="14" t="s">
        <v>983</v>
      </c>
      <c r="J177" s="14" t="s">
        <v>26</v>
      </c>
      <c r="K177" s="26">
        <v>2019</v>
      </c>
      <c r="L177" s="24" t="s">
        <v>412</v>
      </c>
      <c r="M177" s="14" t="s">
        <v>29</v>
      </c>
      <c r="N177" s="14"/>
      <c r="O177" s="14" t="s">
        <v>50</v>
      </c>
      <c r="P177" s="14"/>
      <c r="Q177" s="14"/>
    </row>
    <row r="178" spans="1:17" s="4" customFormat="1" ht="30" customHeight="1" x14ac:dyDescent="0.15">
      <c r="A178" s="13" t="s">
        <v>32</v>
      </c>
      <c r="B178" s="14" t="s">
        <v>33</v>
      </c>
      <c r="C178" s="14" t="s">
        <v>984</v>
      </c>
      <c r="D178" s="14" t="s">
        <v>985</v>
      </c>
      <c r="E178" s="14" t="s">
        <v>986</v>
      </c>
      <c r="F178" s="14"/>
      <c r="G178" s="14" t="s">
        <v>963</v>
      </c>
      <c r="H178" s="14" t="s">
        <v>985</v>
      </c>
      <c r="I178" s="14" t="s">
        <v>987</v>
      </c>
      <c r="J178" s="14" t="s">
        <v>95</v>
      </c>
      <c r="K178" s="23">
        <v>43040</v>
      </c>
      <c r="L178" s="24" t="s">
        <v>988</v>
      </c>
      <c r="M178" s="14" t="s">
        <v>42</v>
      </c>
      <c r="N178" s="14"/>
      <c r="O178" s="14" t="s">
        <v>50</v>
      </c>
      <c r="P178" s="14" t="s">
        <v>31</v>
      </c>
      <c r="Q178" s="14"/>
    </row>
    <row r="179" spans="1:17" s="3" customFormat="1" ht="24" customHeight="1" x14ac:dyDescent="0.15">
      <c r="A179" s="13"/>
      <c r="B179" s="14"/>
      <c r="C179" s="25"/>
      <c r="D179" s="14"/>
      <c r="E179" s="14"/>
      <c r="F179" s="14"/>
      <c r="G179" s="14"/>
      <c r="H179" s="14"/>
      <c r="I179" s="14"/>
      <c r="J179" s="14"/>
      <c r="K179" s="28"/>
      <c r="L179" s="24"/>
      <c r="M179" s="14"/>
      <c r="N179" s="14"/>
      <c r="O179" s="14"/>
      <c r="P179" s="14"/>
      <c r="Q179" s="14"/>
    </row>
    <row r="180" spans="1:17" s="3" customFormat="1" ht="24" customHeight="1" x14ac:dyDescent="0.15">
      <c r="A180" s="13"/>
      <c r="B180" s="14"/>
      <c r="C180" s="25"/>
      <c r="D180" s="14"/>
      <c r="E180" s="14"/>
      <c r="F180" s="14"/>
      <c r="G180" s="14"/>
      <c r="H180" s="14"/>
      <c r="I180" s="14"/>
      <c r="J180" s="14"/>
      <c r="K180" s="28"/>
      <c r="L180" s="24"/>
      <c r="M180" s="14"/>
      <c r="N180" s="14"/>
      <c r="O180" s="14"/>
      <c r="P180" s="14"/>
      <c r="Q180" s="14"/>
    </row>
    <row r="181" spans="1:17" s="3" customFormat="1" ht="24" customHeight="1" x14ac:dyDescent="0.15">
      <c r="A181" s="13"/>
      <c r="B181" s="14"/>
      <c r="C181" s="25"/>
      <c r="D181" s="14"/>
      <c r="E181" s="14"/>
      <c r="F181" s="14"/>
      <c r="G181" s="14"/>
      <c r="H181" s="14"/>
      <c r="I181" s="14"/>
      <c r="J181" s="14"/>
      <c r="K181" s="28"/>
      <c r="L181" s="24"/>
      <c r="M181" s="14"/>
      <c r="N181" s="14"/>
      <c r="O181" s="14"/>
      <c r="P181" s="14"/>
      <c r="Q181" s="14"/>
    </row>
    <row r="182" spans="1:17" s="3" customFormat="1" ht="24" customHeight="1" x14ac:dyDescent="0.15">
      <c r="A182" s="13"/>
      <c r="B182" s="14"/>
      <c r="C182" s="25"/>
      <c r="D182" s="14"/>
      <c r="E182" s="14"/>
      <c r="F182" s="14"/>
      <c r="G182" s="14"/>
      <c r="H182" s="14"/>
      <c r="I182" s="14"/>
      <c r="J182" s="14"/>
      <c r="K182" s="28"/>
      <c r="L182" s="24"/>
      <c r="M182" s="14"/>
      <c r="N182" s="14"/>
      <c r="O182" s="14"/>
      <c r="P182" s="14"/>
      <c r="Q182" s="14"/>
    </row>
    <row r="183" spans="1:17" s="3" customFormat="1" ht="24" customHeight="1" x14ac:dyDescent="0.15">
      <c r="A183" s="13"/>
      <c r="B183" s="14"/>
      <c r="C183" s="25"/>
      <c r="D183" s="14"/>
      <c r="E183" s="14"/>
      <c r="F183" s="14"/>
      <c r="G183" s="14"/>
      <c r="H183" s="14"/>
      <c r="I183" s="14"/>
      <c r="J183" s="14"/>
      <c r="K183" s="28"/>
      <c r="L183" s="24"/>
      <c r="M183" s="14"/>
      <c r="N183" s="14"/>
      <c r="O183" s="14"/>
      <c r="P183" s="14"/>
      <c r="Q183" s="14"/>
    </row>
    <row r="184" spans="1:17" s="3" customFormat="1" ht="24" customHeight="1" x14ac:dyDescent="0.15">
      <c r="A184" s="13"/>
      <c r="B184" s="14"/>
      <c r="C184" s="25"/>
      <c r="D184" s="14"/>
      <c r="E184" s="14"/>
      <c r="F184" s="14"/>
      <c r="G184" s="14"/>
      <c r="H184" s="14"/>
      <c r="I184" s="14"/>
      <c r="J184" s="14"/>
      <c r="K184" s="28"/>
      <c r="L184" s="24"/>
      <c r="M184" s="14"/>
      <c r="N184" s="14"/>
      <c r="O184" s="14"/>
      <c r="P184" s="14"/>
      <c r="Q184" s="14"/>
    </row>
    <row r="185" spans="1:17" s="3" customFormat="1" ht="24" customHeight="1" x14ac:dyDescent="0.15">
      <c r="A185" s="13"/>
      <c r="B185" s="14"/>
      <c r="C185" s="25"/>
      <c r="D185" s="14"/>
      <c r="E185" s="14"/>
      <c r="F185" s="14"/>
      <c r="G185" s="14"/>
      <c r="H185" s="14"/>
      <c r="I185" s="14"/>
      <c r="J185" s="14"/>
      <c r="K185" s="28"/>
      <c r="L185" s="24"/>
      <c r="M185" s="14"/>
      <c r="N185" s="14"/>
      <c r="O185" s="14"/>
      <c r="P185" s="14"/>
      <c r="Q185" s="14"/>
    </row>
    <row r="186" spans="1:17" s="3" customFormat="1" ht="24" customHeight="1" x14ac:dyDescent="0.15">
      <c r="A186" s="13"/>
      <c r="B186" s="14"/>
      <c r="C186" s="25"/>
      <c r="D186" s="14"/>
      <c r="E186" s="14"/>
      <c r="F186" s="14"/>
      <c r="G186" s="14"/>
      <c r="H186" s="14"/>
      <c r="I186" s="14"/>
      <c r="J186" s="14"/>
      <c r="K186" s="28"/>
      <c r="L186" s="24"/>
      <c r="M186" s="14"/>
      <c r="N186" s="14"/>
      <c r="O186" s="14"/>
      <c r="P186" s="14"/>
      <c r="Q186" s="14"/>
    </row>
    <row r="187" spans="1:17" s="3" customFormat="1" ht="24" customHeight="1" x14ac:dyDescent="0.15">
      <c r="A187" s="13"/>
      <c r="B187" s="14"/>
      <c r="C187" s="25"/>
      <c r="D187" s="14"/>
      <c r="E187" s="14"/>
      <c r="F187" s="14"/>
      <c r="G187" s="14"/>
      <c r="H187" s="14"/>
      <c r="I187" s="14"/>
      <c r="J187" s="14"/>
      <c r="K187" s="28"/>
      <c r="L187" s="24"/>
      <c r="M187" s="14"/>
      <c r="N187" s="14"/>
      <c r="O187" s="14"/>
      <c r="P187" s="14"/>
      <c r="Q187" s="14"/>
    </row>
    <row r="188" spans="1:17" s="3" customFormat="1" ht="24" customHeight="1" x14ac:dyDescent="0.15">
      <c r="A188" s="13"/>
      <c r="B188" s="14"/>
      <c r="C188" s="25"/>
      <c r="D188" s="14"/>
      <c r="E188" s="14"/>
      <c r="F188" s="14"/>
      <c r="G188" s="14"/>
      <c r="H188" s="14"/>
      <c r="I188" s="14"/>
      <c r="J188" s="14"/>
      <c r="K188" s="28"/>
      <c r="L188" s="24"/>
      <c r="M188" s="14"/>
      <c r="N188" s="14"/>
      <c r="O188" s="14"/>
      <c r="P188" s="14"/>
      <c r="Q188" s="14"/>
    </row>
    <row r="189" spans="1:17" s="3" customFormat="1" ht="24" customHeight="1" x14ac:dyDescent="0.15">
      <c r="A189" s="13"/>
      <c r="B189" s="14"/>
      <c r="C189" s="25"/>
      <c r="D189" s="14"/>
      <c r="E189" s="14"/>
      <c r="F189" s="14"/>
      <c r="G189" s="14"/>
      <c r="H189" s="14"/>
      <c r="I189" s="14"/>
      <c r="J189" s="14"/>
      <c r="K189" s="28"/>
      <c r="L189" s="24"/>
      <c r="M189" s="14"/>
      <c r="N189" s="14"/>
      <c r="O189" s="14"/>
      <c r="P189" s="14"/>
      <c r="Q189" s="14"/>
    </row>
    <row r="190" spans="1:17" s="3" customFormat="1" ht="24" customHeight="1" x14ac:dyDescent="0.15">
      <c r="A190" s="13"/>
      <c r="B190" s="14"/>
      <c r="C190" s="25"/>
      <c r="D190" s="14"/>
      <c r="E190" s="14"/>
      <c r="F190" s="14"/>
      <c r="G190" s="14"/>
      <c r="H190" s="14"/>
      <c r="I190" s="14"/>
      <c r="J190" s="14"/>
      <c r="K190" s="28"/>
      <c r="L190" s="24"/>
      <c r="M190" s="14"/>
      <c r="N190" s="14"/>
      <c r="O190" s="14"/>
      <c r="P190" s="14"/>
      <c r="Q190" s="14"/>
    </row>
    <row r="191" spans="1:17" s="3" customFormat="1" ht="24" customHeight="1" x14ac:dyDescent="0.15">
      <c r="A191" s="13"/>
      <c r="B191" s="14"/>
      <c r="C191" s="25"/>
      <c r="D191" s="14"/>
      <c r="E191" s="14"/>
      <c r="F191" s="14"/>
      <c r="G191" s="14"/>
      <c r="H191" s="14"/>
      <c r="I191" s="14"/>
      <c r="J191" s="14"/>
      <c r="K191" s="28"/>
      <c r="L191" s="24"/>
      <c r="M191" s="14"/>
      <c r="N191" s="14"/>
      <c r="O191" s="14"/>
      <c r="P191" s="14"/>
      <c r="Q191" s="14"/>
    </row>
    <row r="192" spans="1:17" s="3" customFormat="1" ht="24" customHeight="1" x14ac:dyDescent="0.15">
      <c r="A192" s="13"/>
      <c r="B192" s="14"/>
      <c r="C192" s="25"/>
      <c r="D192" s="14"/>
      <c r="E192" s="14"/>
      <c r="F192" s="14"/>
      <c r="G192" s="14"/>
      <c r="H192" s="14"/>
      <c r="I192" s="14"/>
      <c r="J192" s="14"/>
      <c r="K192" s="28"/>
      <c r="L192" s="24"/>
      <c r="M192" s="14"/>
      <c r="N192" s="14"/>
      <c r="O192" s="14"/>
      <c r="P192" s="14"/>
      <c r="Q192" s="14"/>
    </row>
    <row r="193" spans="1:17" s="3" customFormat="1" ht="24" customHeight="1" x14ac:dyDescent="0.15">
      <c r="A193" s="13"/>
      <c r="B193" s="14"/>
      <c r="C193" s="25"/>
      <c r="D193" s="14"/>
      <c r="E193" s="14"/>
      <c r="F193" s="14"/>
      <c r="G193" s="14"/>
      <c r="H193" s="14"/>
      <c r="I193" s="14"/>
      <c r="J193" s="14"/>
      <c r="K193" s="28"/>
      <c r="L193" s="24"/>
      <c r="M193" s="14"/>
      <c r="N193" s="14"/>
      <c r="O193" s="14"/>
      <c r="P193" s="14"/>
      <c r="Q193" s="14"/>
    </row>
    <row r="194" spans="1:17" s="3" customFormat="1" ht="24" customHeight="1" x14ac:dyDescent="0.15">
      <c r="A194" s="13"/>
      <c r="B194" s="14"/>
      <c r="C194" s="25"/>
      <c r="D194" s="14"/>
      <c r="E194" s="14"/>
      <c r="F194" s="14"/>
      <c r="G194" s="14"/>
      <c r="H194" s="14"/>
      <c r="I194" s="14"/>
      <c r="J194" s="14"/>
      <c r="K194" s="28"/>
      <c r="L194" s="24"/>
      <c r="M194" s="14"/>
      <c r="N194" s="14"/>
      <c r="O194" s="14"/>
      <c r="P194" s="14"/>
      <c r="Q194" s="14"/>
    </row>
    <row r="195" spans="1:17" s="3" customFormat="1" ht="24" customHeight="1" x14ac:dyDescent="0.15">
      <c r="A195" s="13"/>
      <c r="B195" s="14"/>
      <c r="C195" s="25"/>
      <c r="D195" s="14"/>
      <c r="E195" s="14"/>
      <c r="F195" s="14"/>
      <c r="G195" s="14"/>
      <c r="H195" s="14"/>
      <c r="I195" s="14"/>
      <c r="J195" s="14"/>
      <c r="K195" s="28"/>
      <c r="L195" s="24"/>
      <c r="M195" s="14"/>
      <c r="N195" s="14"/>
      <c r="O195" s="14"/>
      <c r="P195" s="14"/>
      <c r="Q195" s="14"/>
    </row>
    <row r="196" spans="1:17" s="3" customFormat="1" ht="24" customHeight="1" x14ac:dyDescent="0.15">
      <c r="A196" s="13"/>
      <c r="B196" s="14"/>
      <c r="C196" s="25"/>
      <c r="D196" s="14"/>
      <c r="E196" s="14"/>
      <c r="F196" s="14"/>
      <c r="G196" s="14"/>
      <c r="H196" s="14"/>
      <c r="I196" s="14"/>
      <c r="J196" s="14"/>
      <c r="K196" s="28"/>
      <c r="L196" s="24"/>
      <c r="M196" s="14"/>
      <c r="N196" s="14"/>
      <c r="O196" s="14"/>
      <c r="P196" s="14"/>
      <c r="Q196" s="14"/>
    </row>
    <row r="197" spans="1:17" s="3" customFormat="1" ht="24" customHeight="1" x14ac:dyDescent="0.15">
      <c r="A197" s="13"/>
      <c r="B197" s="14"/>
      <c r="C197" s="25"/>
      <c r="D197" s="14"/>
      <c r="E197" s="14"/>
      <c r="F197" s="14"/>
      <c r="G197" s="14"/>
      <c r="H197" s="14"/>
      <c r="I197" s="14"/>
      <c r="J197" s="14"/>
      <c r="K197" s="28"/>
      <c r="L197" s="24"/>
      <c r="M197" s="14"/>
      <c r="N197" s="14"/>
      <c r="O197" s="14"/>
      <c r="P197" s="14"/>
      <c r="Q197" s="14"/>
    </row>
    <row r="198" spans="1:17" s="3" customFormat="1" ht="24" customHeight="1" x14ac:dyDescent="0.15">
      <c r="A198" s="13"/>
      <c r="B198" s="14"/>
      <c r="C198" s="25"/>
      <c r="D198" s="14"/>
      <c r="E198" s="14"/>
      <c r="F198" s="14"/>
      <c r="G198" s="14"/>
      <c r="H198" s="14"/>
      <c r="I198" s="14"/>
      <c r="J198" s="14"/>
      <c r="K198" s="28"/>
      <c r="L198" s="24"/>
      <c r="M198" s="14"/>
      <c r="N198" s="14"/>
      <c r="O198" s="14"/>
      <c r="P198" s="14"/>
      <c r="Q198" s="14"/>
    </row>
    <row r="199" spans="1:17" s="3" customFormat="1" ht="24" customHeight="1" x14ac:dyDescent="0.15">
      <c r="A199" s="13"/>
      <c r="B199" s="14"/>
      <c r="C199" s="25"/>
      <c r="D199" s="14"/>
      <c r="E199" s="14"/>
      <c r="F199" s="14"/>
      <c r="G199" s="14"/>
      <c r="H199" s="14"/>
      <c r="I199" s="14"/>
      <c r="J199" s="14"/>
      <c r="K199" s="28"/>
      <c r="L199" s="24"/>
      <c r="M199" s="14"/>
      <c r="N199" s="14"/>
      <c r="O199" s="14"/>
      <c r="P199" s="14"/>
      <c r="Q199" s="14"/>
    </row>
    <row r="200" spans="1:17" s="3" customFormat="1" ht="24" customHeight="1" x14ac:dyDescent="0.15">
      <c r="A200" s="13"/>
      <c r="B200" s="14"/>
      <c r="C200" s="25"/>
      <c r="D200" s="14"/>
      <c r="E200" s="14"/>
      <c r="F200" s="14"/>
      <c r="G200" s="14"/>
      <c r="H200" s="14"/>
      <c r="I200" s="14"/>
      <c r="J200" s="14"/>
      <c r="K200" s="28"/>
      <c r="L200" s="24"/>
      <c r="M200" s="14"/>
      <c r="N200" s="14"/>
      <c r="O200" s="14"/>
      <c r="P200" s="14"/>
      <c r="Q200" s="14"/>
    </row>
    <row r="201" spans="1:17" s="3" customFormat="1" ht="24" customHeight="1" x14ac:dyDescent="0.15">
      <c r="A201" s="13"/>
      <c r="B201" s="14"/>
      <c r="C201" s="25"/>
      <c r="D201" s="14"/>
      <c r="E201" s="14"/>
      <c r="F201" s="14"/>
      <c r="G201" s="14"/>
      <c r="H201" s="14"/>
      <c r="I201" s="14"/>
      <c r="J201" s="14"/>
      <c r="K201" s="28"/>
      <c r="L201" s="24"/>
      <c r="M201" s="14"/>
      <c r="N201" s="14"/>
      <c r="O201" s="14"/>
      <c r="P201" s="14"/>
      <c r="Q201" s="14"/>
    </row>
    <row r="202" spans="1:17" s="3" customFormat="1" ht="24" customHeight="1" x14ac:dyDescent="0.15">
      <c r="A202" s="13"/>
      <c r="B202" s="14"/>
      <c r="C202" s="25"/>
      <c r="D202" s="14"/>
      <c r="E202" s="14"/>
      <c r="F202" s="14"/>
      <c r="G202" s="14"/>
      <c r="H202" s="14"/>
      <c r="I202" s="14"/>
      <c r="J202" s="14"/>
      <c r="K202" s="28"/>
      <c r="L202" s="24"/>
      <c r="M202" s="14"/>
      <c r="N202" s="14"/>
      <c r="O202" s="14"/>
      <c r="P202" s="14"/>
      <c r="Q202" s="14"/>
    </row>
    <row r="203" spans="1:17" s="3" customFormat="1" ht="24" customHeight="1" x14ac:dyDescent="0.15">
      <c r="A203" s="13"/>
      <c r="B203" s="14"/>
      <c r="C203" s="25"/>
      <c r="D203" s="14"/>
      <c r="E203" s="14"/>
      <c r="F203" s="14"/>
      <c r="G203" s="14"/>
      <c r="H203" s="14"/>
      <c r="I203" s="14"/>
      <c r="J203" s="14"/>
      <c r="K203" s="28"/>
      <c r="L203" s="24"/>
      <c r="M203" s="14"/>
      <c r="N203" s="14"/>
      <c r="O203" s="14"/>
      <c r="P203" s="14"/>
      <c r="Q203" s="14"/>
    </row>
    <row r="204" spans="1:17" s="3" customFormat="1" ht="24" customHeight="1" x14ac:dyDescent="0.15">
      <c r="A204" s="13"/>
      <c r="B204" s="14"/>
      <c r="C204" s="25"/>
      <c r="D204" s="14"/>
      <c r="E204" s="14"/>
      <c r="F204" s="14"/>
      <c r="G204" s="14"/>
      <c r="H204" s="14"/>
      <c r="I204" s="14"/>
      <c r="J204" s="14"/>
      <c r="K204" s="28"/>
      <c r="L204" s="24"/>
      <c r="M204" s="14"/>
      <c r="N204" s="14"/>
      <c r="O204" s="14"/>
      <c r="P204" s="14"/>
      <c r="Q204" s="14"/>
    </row>
    <row r="205" spans="1:17" s="3" customFormat="1" ht="24" customHeight="1" x14ac:dyDescent="0.15">
      <c r="A205" s="13"/>
      <c r="B205" s="14"/>
      <c r="C205" s="25"/>
      <c r="D205" s="14"/>
      <c r="E205" s="14"/>
      <c r="F205" s="14"/>
      <c r="G205" s="14"/>
      <c r="H205" s="14"/>
      <c r="I205" s="14"/>
      <c r="J205" s="14"/>
      <c r="K205" s="28"/>
      <c r="L205" s="24"/>
      <c r="M205" s="14"/>
      <c r="N205" s="14"/>
      <c r="O205" s="14"/>
      <c r="P205" s="14"/>
      <c r="Q205" s="14"/>
    </row>
    <row r="206" spans="1:17" s="3" customFormat="1" ht="24" customHeight="1" x14ac:dyDescent="0.15">
      <c r="A206" s="13"/>
      <c r="B206" s="14"/>
      <c r="C206" s="25"/>
      <c r="D206" s="14"/>
      <c r="E206" s="14"/>
      <c r="F206" s="14"/>
      <c r="G206" s="14"/>
      <c r="H206" s="14"/>
      <c r="I206" s="14"/>
      <c r="J206" s="14"/>
      <c r="K206" s="28"/>
      <c r="L206" s="24"/>
      <c r="M206" s="14"/>
      <c r="N206" s="14"/>
      <c r="O206" s="14"/>
      <c r="P206" s="14"/>
      <c r="Q206" s="14"/>
    </row>
    <row r="207" spans="1:17" s="3" customFormat="1" ht="24" customHeight="1" x14ac:dyDescent="0.15">
      <c r="A207" s="13"/>
      <c r="B207" s="14"/>
      <c r="C207" s="25"/>
      <c r="D207" s="14"/>
      <c r="E207" s="14"/>
      <c r="F207" s="14"/>
      <c r="G207" s="14"/>
      <c r="H207" s="14"/>
      <c r="I207" s="14"/>
      <c r="J207" s="14"/>
      <c r="K207" s="28"/>
      <c r="L207" s="24"/>
      <c r="M207" s="14"/>
      <c r="N207" s="14"/>
      <c r="O207" s="14"/>
      <c r="P207" s="14"/>
      <c r="Q207" s="14"/>
    </row>
    <row r="208" spans="1:17" s="3" customFormat="1" ht="24" customHeight="1" x14ac:dyDescent="0.15">
      <c r="A208" s="13"/>
      <c r="B208" s="14"/>
      <c r="C208" s="25"/>
      <c r="D208" s="14"/>
      <c r="E208" s="14"/>
      <c r="F208" s="14"/>
      <c r="G208" s="14"/>
      <c r="H208" s="14"/>
      <c r="I208" s="14"/>
      <c r="J208" s="14"/>
      <c r="K208" s="28"/>
      <c r="L208" s="24"/>
      <c r="M208" s="14"/>
      <c r="N208" s="14"/>
      <c r="O208" s="14"/>
      <c r="P208" s="14"/>
      <c r="Q208" s="14"/>
    </row>
    <row r="209" spans="1:17" s="3" customFormat="1" ht="24" customHeight="1" x14ac:dyDescent="0.15">
      <c r="A209" s="13"/>
      <c r="B209" s="14"/>
      <c r="C209" s="25"/>
      <c r="D209" s="14"/>
      <c r="E209" s="14"/>
      <c r="F209" s="14"/>
      <c r="G209" s="14"/>
      <c r="H209" s="14"/>
      <c r="I209" s="14"/>
      <c r="J209" s="14"/>
      <c r="K209" s="28"/>
      <c r="L209" s="24"/>
      <c r="M209" s="14"/>
      <c r="N209" s="14"/>
      <c r="O209" s="14"/>
      <c r="P209" s="14"/>
      <c r="Q209" s="14"/>
    </row>
    <row r="210" spans="1:17" s="3" customFormat="1" ht="24" customHeight="1" x14ac:dyDescent="0.15">
      <c r="A210" s="13"/>
      <c r="B210" s="14"/>
      <c r="C210" s="25"/>
      <c r="D210" s="14"/>
      <c r="E210" s="14"/>
      <c r="F210" s="14"/>
      <c r="G210" s="14"/>
      <c r="H210" s="14"/>
      <c r="I210" s="14"/>
      <c r="J210" s="14"/>
      <c r="K210" s="28"/>
      <c r="L210" s="24"/>
      <c r="M210" s="14"/>
      <c r="N210" s="14"/>
      <c r="O210" s="14"/>
      <c r="P210" s="14"/>
      <c r="Q210" s="14"/>
    </row>
    <row r="211" spans="1:17" s="3" customFormat="1" ht="24" customHeight="1" x14ac:dyDescent="0.15">
      <c r="A211" s="13"/>
      <c r="B211" s="14"/>
      <c r="C211" s="25"/>
      <c r="D211" s="14"/>
      <c r="E211" s="14"/>
      <c r="F211" s="14"/>
      <c r="G211" s="14"/>
      <c r="H211" s="14"/>
      <c r="I211" s="14"/>
      <c r="J211" s="14"/>
      <c r="K211" s="28"/>
      <c r="L211" s="24"/>
      <c r="M211" s="14"/>
      <c r="N211" s="14"/>
      <c r="O211" s="14"/>
      <c r="P211" s="14"/>
      <c r="Q211" s="14"/>
    </row>
    <row r="212" spans="1:17" s="3" customFormat="1" ht="24" customHeight="1" x14ac:dyDescent="0.15">
      <c r="A212" s="13"/>
      <c r="B212" s="14"/>
      <c r="C212" s="25"/>
      <c r="D212" s="14"/>
      <c r="E212" s="14"/>
      <c r="F212" s="14"/>
      <c r="G212" s="14"/>
      <c r="H212" s="14"/>
      <c r="I212" s="14"/>
      <c r="J212" s="14"/>
      <c r="K212" s="28"/>
      <c r="L212" s="24"/>
      <c r="M212" s="14"/>
      <c r="N212" s="14"/>
      <c r="O212" s="14"/>
      <c r="P212" s="14"/>
      <c r="Q212" s="14"/>
    </row>
    <row r="213" spans="1:17" s="3" customFormat="1" ht="24" customHeight="1" x14ac:dyDescent="0.15">
      <c r="A213" s="13"/>
      <c r="B213" s="14"/>
      <c r="C213" s="25"/>
      <c r="D213" s="14"/>
      <c r="E213" s="14"/>
      <c r="F213" s="14"/>
      <c r="G213" s="14"/>
      <c r="H213" s="14"/>
      <c r="I213" s="14"/>
      <c r="J213" s="14"/>
      <c r="K213" s="28"/>
      <c r="L213" s="24"/>
      <c r="M213" s="14"/>
      <c r="N213" s="14"/>
      <c r="O213" s="14"/>
      <c r="P213" s="14"/>
      <c r="Q213" s="14"/>
    </row>
    <row r="214" spans="1:17" s="3" customFormat="1" ht="24" customHeight="1" x14ac:dyDescent="0.15">
      <c r="A214" s="13"/>
      <c r="B214" s="14"/>
      <c r="C214" s="25"/>
      <c r="D214" s="14"/>
      <c r="E214" s="14"/>
      <c r="F214" s="14"/>
      <c r="G214" s="14"/>
      <c r="H214" s="14"/>
      <c r="I214" s="14"/>
      <c r="J214" s="14"/>
      <c r="K214" s="28"/>
      <c r="L214" s="24"/>
      <c r="M214" s="14"/>
      <c r="N214" s="14"/>
      <c r="O214" s="14"/>
      <c r="P214" s="14"/>
      <c r="Q214" s="14"/>
    </row>
    <row r="215" spans="1:17" s="3" customFormat="1" ht="24" customHeight="1" x14ac:dyDescent="0.15">
      <c r="A215" s="13"/>
      <c r="B215" s="14"/>
      <c r="C215" s="25"/>
      <c r="D215" s="14"/>
      <c r="E215" s="14"/>
      <c r="F215" s="14"/>
      <c r="G215" s="14"/>
      <c r="H215" s="14"/>
      <c r="I215" s="14"/>
      <c r="J215" s="14"/>
      <c r="K215" s="28"/>
      <c r="L215" s="24"/>
      <c r="M215" s="14"/>
      <c r="N215" s="14"/>
      <c r="O215" s="14"/>
      <c r="P215" s="14"/>
      <c r="Q215" s="14"/>
    </row>
    <row r="216" spans="1:17" s="3" customFormat="1" ht="24" customHeight="1" x14ac:dyDescent="0.15">
      <c r="A216" s="13"/>
      <c r="B216" s="14"/>
      <c r="C216" s="25"/>
      <c r="D216" s="14"/>
      <c r="E216" s="14"/>
      <c r="F216" s="14"/>
      <c r="G216" s="14"/>
      <c r="H216" s="14"/>
      <c r="I216" s="14"/>
      <c r="J216" s="14"/>
      <c r="K216" s="28"/>
      <c r="L216" s="24"/>
      <c r="M216" s="14"/>
      <c r="N216" s="14"/>
      <c r="O216" s="14"/>
      <c r="P216" s="14"/>
      <c r="Q216" s="14"/>
    </row>
    <row r="217" spans="1:17" s="3" customFormat="1" ht="24" customHeight="1" x14ac:dyDescent="0.15">
      <c r="A217" s="13"/>
      <c r="B217" s="14"/>
      <c r="C217" s="25"/>
      <c r="D217" s="14"/>
      <c r="E217" s="14"/>
      <c r="F217" s="14"/>
      <c r="G217" s="14"/>
      <c r="H217" s="14"/>
      <c r="I217" s="14"/>
      <c r="J217" s="14"/>
      <c r="K217" s="28"/>
      <c r="L217" s="24"/>
      <c r="M217" s="14"/>
      <c r="N217" s="14"/>
      <c r="O217" s="14"/>
      <c r="P217" s="14"/>
      <c r="Q217" s="14"/>
    </row>
    <row r="218" spans="1:17" s="3" customFormat="1" ht="24" customHeight="1" x14ac:dyDescent="0.15">
      <c r="A218" s="13"/>
      <c r="B218" s="14"/>
      <c r="C218" s="25"/>
      <c r="D218" s="14"/>
      <c r="E218" s="14"/>
      <c r="F218" s="14"/>
      <c r="G218" s="14"/>
      <c r="H218" s="14"/>
      <c r="I218" s="14"/>
      <c r="J218" s="14"/>
      <c r="K218" s="28"/>
      <c r="L218" s="24"/>
      <c r="M218" s="14"/>
      <c r="N218" s="14"/>
      <c r="O218" s="14"/>
      <c r="P218" s="14"/>
      <c r="Q218" s="14"/>
    </row>
    <row r="219" spans="1:17" s="3" customFormat="1" ht="24" customHeight="1" x14ac:dyDescent="0.15">
      <c r="A219" s="13"/>
      <c r="B219" s="14"/>
      <c r="C219" s="25"/>
      <c r="D219" s="14"/>
      <c r="E219" s="14"/>
      <c r="F219" s="14"/>
      <c r="G219" s="14"/>
      <c r="H219" s="14"/>
      <c r="I219" s="14"/>
      <c r="J219" s="14"/>
      <c r="K219" s="28"/>
      <c r="L219" s="24"/>
      <c r="M219" s="14"/>
      <c r="N219" s="14"/>
      <c r="O219" s="14"/>
      <c r="P219" s="14"/>
      <c r="Q219" s="14"/>
    </row>
    <row r="220" spans="1:17" s="3" customFormat="1" ht="24" customHeight="1" x14ac:dyDescent="0.15">
      <c r="A220" s="13"/>
      <c r="B220" s="14"/>
      <c r="C220" s="25"/>
      <c r="D220" s="14"/>
      <c r="E220" s="14"/>
      <c r="F220" s="14"/>
      <c r="G220" s="14"/>
      <c r="H220" s="14"/>
      <c r="I220" s="14"/>
      <c r="J220" s="14"/>
      <c r="K220" s="28"/>
      <c r="L220" s="24"/>
      <c r="M220" s="14"/>
      <c r="N220" s="14"/>
      <c r="O220" s="14"/>
      <c r="P220" s="14"/>
      <c r="Q220" s="14"/>
    </row>
    <row r="221" spans="1:17" s="3" customFormat="1" ht="24" customHeight="1" x14ac:dyDescent="0.15">
      <c r="A221" s="13"/>
      <c r="B221" s="14"/>
      <c r="C221" s="25"/>
      <c r="D221" s="14"/>
      <c r="E221" s="14"/>
      <c r="F221" s="14"/>
      <c r="G221" s="14"/>
      <c r="H221" s="14"/>
      <c r="I221" s="14"/>
      <c r="J221" s="14"/>
      <c r="K221" s="28"/>
      <c r="L221" s="24"/>
      <c r="M221" s="14"/>
      <c r="N221" s="14"/>
      <c r="O221" s="14"/>
      <c r="P221" s="14"/>
      <c r="Q221" s="14"/>
    </row>
    <row r="222" spans="1:17" s="3" customFormat="1" ht="24" customHeight="1" x14ac:dyDescent="0.15">
      <c r="A222" s="13"/>
      <c r="B222" s="14"/>
      <c r="C222" s="25"/>
      <c r="D222" s="14"/>
      <c r="E222" s="14"/>
      <c r="F222" s="14"/>
      <c r="G222" s="14"/>
      <c r="H222" s="14"/>
      <c r="I222" s="14"/>
      <c r="J222" s="14"/>
      <c r="K222" s="28"/>
      <c r="L222" s="24"/>
      <c r="M222" s="14"/>
      <c r="N222" s="14"/>
      <c r="O222" s="14"/>
      <c r="P222" s="14"/>
      <c r="Q222" s="14"/>
    </row>
    <row r="223" spans="1:17" s="3" customFormat="1" ht="24" customHeight="1" x14ac:dyDescent="0.15">
      <c r="A223" s="13"/>
      <c r="B223" s="14"/>
      <c r="C223" s="25"/>
      <c r="D223" s="14"/>
      <c r="E223" s="14"/>
      <c r="F223" s="14"/>
      <c r="G223" s="14"/>
      <c r="H223" s="14"/>
      <c r="I223" s="14"/>
      <c r="J223" s="14"/>
      <c r="K223" s="28"/>
      <c r="L223" s="24"/>
      <c r="M223" s="14"/>
      <c r="N223" s="14"/>
      <c r="O223" s="14"/>
      <c r="P223" s="14"/>
      <c r="Q223" s="14"/>
    </row>
    <row r="224" spans="1:17" s="3" customFormat="1" ht="24" customHeight="1" x14ac:dyDescent="0.15">
      <c r="A224" s="13"/>
      <c r="B224" s="14"/>
      <c r="C224" s="25"/>
      <c r="D224" s="14"/>
      <c r="E224" s="14"/>
      <c r="F224" s="14"/>
      <c r="G224" s="14"/>
      <c r="H224" s="14"/>
      <c r="I224" s="14"/>
      <c r="J224" s="14"/>
      <c r="K224" s="28"/>
      <c r="L224" s="24"/>
      <c r="M224" s="14"/>
      <c r="N224" s="14"/>
      <c r="O224" s="14"/>
      <c r="P224" s="14"/>
      <c r="Q224" s="14"/>
    </row>
    <row r="225" spans="1:17" s="3" customFormat="1" ht="24" customHeight="1" x14ac:dyDescent="0.15">
      <c r="A225" s="13"/>
      <c r="B225" s="14"/>
      <c r="C225" s="25"/>
      <c r="D225" s="14"/>
      <c r="E225" s="14"/>
      <c r="F225" s="14"/>
      <c r="G225" s="14"/>
      <c r="H225" s="14"/>
      <c r="I225" s="14"/>
      <c r="J225" s="14"/>
      <c r="K225" s="28"/>
      <c r="L225" s="24"/>
      <c r="M225" s="14"/>
      <c r="N225" s="14"/>
      <c r="O225" s="14"/>
      <c r="P225" s="14"/>
      <c r="Q225" s="14"/>
    </row>
    <row r="226" spans="1:17" s="3" customFormat="1" ht="24" customHeight="1" x14ac:dyDescent="0.15">
      <c r="A226" s="13"/>
      <c r="B226" s="14"/>
      <c r="C226" s="25"/>
      <c r="D226" s="14"/>
      <c r="E226" s="14"/>
      <c r="F226" s="14"/>
      <c r="G226" s="14"/>
      <c r="H226" s="14"/>
      <c r="I226" s="14"/>
      <c r="J226" s="14"/>
      <c r="K226" s="28"/>
      <c r="L226" s="24"/>
      <c r="M226" s="14"/>
      <c r="N226" s="14"/>
      <c r="O226" s="14"/>
      <c r="P226" s="14"/>
      <c r="Q226" s="14"/>
    </row>
    <row r="227" spans="1:17" s="3" customFormat="1" ht="24" customHeight="1" x14ac:dyDescent="0.15">
      <c r="A227" s="13"/>
      <c r="B227" s="14"/>
      <c r="C227" s="25"/>
      <c r="D227" s="14"/>
      <c r="E227" s="14"/>
      <c r="F227" s="14"/>
      <c r="G227" s="14"/>
      <c r="H227" s="14"/>
      <c r="I227" s="14"/>
      <c r="J227" s="14"/>
      <c r="K227" s="28"/>
      <c r="L227" s="24"/>
      <c r="M227" s="14"/>
      <c r="N227" s="14"/>
      <c r="O227" s="14"/>
      <c r="P227" s="14"/>
      <c r="Q227" s="14"/>
    </row>
    <row r="228" spans="1:17" s="3" customFormat="1" ht="24" customHeight="1" x14ac:dyDescent="0.15">
      <c r="A228" s="13"/>
      <c r="B228" s="14"/>
      <c r="C228" s="25"/>
      <c r="D228" s="14"/>
      <c r="E228" s="14"/>
      <c r="F228" s="14"/>
      <c r="G228" s="14"/>
      <c r="H228" s="14"/>
      <c r="I228" s="14"/>
      <c r="J228" s="14"/>
      <c r="K228" s="28"/>
      <c r="L228" s="24"/>
      <c r="M228" s="14"/>
      <c r="N228" s="14"/>
      <c r="O228" s="14"/>
      <c r="P228" s="14"/>
      <c r="Q228" s="14"/>
    </row>
  </sheetData>
  <sheetProtection algorithmName="SHA-512" hashValue="9j53I/oElh/53GqqUe2ZeiyjPV+gXcJSGQNRwY0Eilf8k4X7dJ0qswDeMZNRWFfbB0PeSX2pPhFiJwOkZ/BUoQ==" saltValue="syALsxnXpuEA0OONyLsbOQ==" spinCount="100000" sheet="1" formatColumns="0" formatRows="0" deleteRows="0" sort="0" autoFilter="0"/>
  <protectedRanges>
    <protectedRange sqref="A5:XFD228" name="区域1"/>
  </protectedRanges>
  <mergeCells count="1">
    <mergeCell ref="A2:Q2"/>
  </mergeCells>
  <phoneticPr fontId="15" type="noConversion"/>
  <dataValidations count="13">
    <dataValidation type="list" allowBlank="1" showInputMessage="1" showErrorMessage="1" sqref="IN176 SJ176 ACF176 AMB176 AVX176 BFT176 BPP176 BZL176 CJH176 CTD176 DCZ176 DMV176 DWR176 EGN176 EQJ176 FAF176 FKB176 FTX176 GDT176 GNP176 GXL176 HHH176 HRD176 IAZ176 IKV176 IUR176 JEN176 JOJ176 JYF176 KIB176 KRX176 LBT176 LLP176 LVL176 MFH176 MPD176 MYZ176 NIV176 NSR176 OCN176 OMJ176 OWF176 PGB176 PPX176 PZT176 QJP176 QTL176 RDH176 RND176 RWZ176 SGV176 SQR176 TAN176 TKJ176 TUF176 UEB176 UNX176 UXT176 VHP176 VRL176 WBH176 WLD176 WUZ176" xr:uid="{00000000-0002-0000-0000-000000000000}">
      <formula1>"2022-2023学年开设课程选用教材,2023-2024学年新增教材"</formula1>
    </dataValidation>
    <dataValidation allowBlank="1" showInputMessage="1" showErrorMessage="1" sqref="A3:A4" xr:uid="{00000000-0002-0000-0000-000001000000}"/>
    <dataValidation type="list" allowBlank="1" showInputMessage="1" showErrorMessage="1" sqref="A5:A178 A179:A228" xr:uid="{00000000-0002-0000-0000-000002000000}">
      <formula1>"2022-2023学年开设课程选用教材,2023-2024学年新增教材,2024年春季学期新增教材"</formula1>
    </dataValidation>
    <dataValidation type="list" allowBlank="1" showInputMessage="1" showErrorMessage="1" sqref="A229:A65037 IN5:IN68 IN177:IN178 SJ5:SJ68 SJ177:SJ178 ACF5:ACF68 ACF177:ACF178 AMB5:AMB68 AMB177:AMB178 AVX5:AVX68 AVX177:AVX178 BFT5:BFT68 BFT177:BFT178 BPP5:BPP68 BPP177:BPP178 BZL5:BZL68 BZL177:BZL178 CJH5:CJH68 CJH177:CJH178 CTD5:CTD68 CTD177:CTD178 DCZ5:DCZ68 DCZ177:DCZ178 DMV5:DMV68 DMV177:DMV178 DWR5:DWR68 DWR177:DWR178 EGN5:EGN68 EGN177:EGN178 EQJ5:EQJ68 EQJ177:EQJ178 FAF5:FAF68 FAF177:FAF178 FKB5:FKB68 FKB177:FKB178 FTX5:FTX68 FTX177:FTX178 GDT5:GDT68 GDT177:GDT178 GNP5:GNP68 GNP177:GNP178 GXL5:GXL68 GXL177:GXL178 HHH5:HHH68 HHH177:HHH178 HRD5:HRD68 HRD177:HRD178 IAZ5:IAZ68 IAZ177:IAZ178 IKV5:IKV68 IKV177:IKV178 IUR5:IUR68 IUR177:IUR178 JEN5:JEN68 JEN177:JEN178 JOJ5:JOJ68 JOJ177:JOJ178 JYF5:JYF68 JYF177:JYF178 KIB5:KIB68 KIB177:KIB178 KRX5:KRX68 KRX177:KRX178 LBT5:LBT68 LBT177:LBT178 LLP5:LLP68 LLP177:LLP178 LVL5:LVL68 LVL177:LVL178 MFH5:MFH68 MFH177:MFH178 MPD5:MPD68 MPD177:MPD178 MYZ5:MYZ68 MYZ177:MYZ178 NIV5:NIV68 NIV177:NIV178 NSR5:NSR68 NSR177:NSR178 OCN5:OCN68 OCN177:OCN178 OMJ5:OMJ68 OMJ177:OMJ178 OWF5:OWF68 OWF177:OWF178 PGB5:PGB68 PGB177:PGB178 PPX5:PPX68 PPX177:PPX178 PZT5:PZT68 PZT177:PZT178 QJP5:QJP68 QJP177:QJP178 QTL5:QTL68 QTL177:QTL178 RDH5:RDH68 RDH177:RDH178 RND5:RND68 RND177:RND178 RWZ5:RWZ68 RWZ177:RWZ178 SGV5:SGV68 SGV177:SGV178 SQR5:SQR68 SQR177:SQR178 TAN5:TAN68 TAN177:TAN178 TKJ5:TKJ68 TKJ177:TKJ178 TUF5:TUF68 TUF177:TUF178 UEB5:UEB68 UEB177:UEB178 UNX5:UNX68 UNX177:UNX178 UXT5:UXT68 UXT177:UXT178 VHP5:VHP68 VHP177:VHP178 VRL5:VRL68 VRL177:VRL178 WBH5:WBH68 WBH177:WBH178 WLD5:WLD68 WLD177:WLD178 WUZ5:WUZ68 WUZ177:WUZ178" xr:uid="{00000000-0002-0000-0000-000003000000}">
      <formula1>"2022-2023学年开设课程选用教材,2022-2023学年新增教材"</formula1>
    </dataValidation>
    <dataValidation showInputMessage="1" showErrorMessage="1" sqref="M3:M4 N3:N4" xr:uid="{00000000-0002-0000-0000-000004000000}"/>
    <dataValidation type="list" showInputMessage="1" showErrorMessage="1" sqref="M5:M178 M179:M228" xr:uid="{00000000-0002-0000-0000-000005000000}">
      <formula1>"国家级规划教材,省部级规划教材,马工程重点教材,其他称号,无"</formula1>
    </dataValidation>
    <dataValidation type="list" showInputMessage="1" showErrorMessage="1" sqref="O5:O178 O179:O228" xr:uid="{00000000-0002-0000-0000-000006000000}">
      <formula1>"境内出版,境外原版,境外影印,境外翻译"</formula1>
    </dataValidation>
    <dataValidation type="list" showInputMessage="1" showErrorMessage="1" sqref="P5:P178 P179:P228" xr:uid="{00000000-0002-0000-0000-000007000000}">
      <formula1>"是,否"</formula1>
    </dataValidation>
    <dataValidation type="list" allowBlank="1" showInputMessage="1" showErrorMessage="1" sqref="IN69:IN138 SJ69:SJ138 ACF69:ACF138 AMB69:AMB138 AVX69:AVX138 BFT69:BFT138 BPP69:BPP138 BZL69:BZL138 CJH69:CJH138 CTD69:CTD138 DCZ69:DCZ138 DMV69:DMV138 DWR69:DWR138 EGN69:EGN138 EQJ69:EQJ138 FAF69:FAF138 FKB69:FKB138 FTX69:FTX138 GDT69:GDT138 GNP69:GNP138 GXL69:GXL138 HHH69:HHH138 HRD69:HRD138 IAZ69:IAZ138 IKV69:IKV138 IUR69:IUR138 JEN69:JEN138 JOJ69:JOJ138 JYF69:JYF138 KIB69:KIB138 KRX69:KRX138 LBT69:LBT138 LLP69:LLP138 LVL69:LVL138 MFH69:MFH138 MPD69:MPD138 MYZ69:MYZ138 NIV69:NIV138 NSR69:NSR138 OCN69:OCN138 OMJ69:OMJ138 OWF69:OWF138 PGB69:PGB138 PPX69:PPX138 PZT69:PZT138 QJP69:QJP138 QTL69:QTL138 RDH69:RDH138 RND69:RND138 RWZ69:RWZ138 SGV69:SGV138 SQR69:SQR138 TAN69:TAN138 TKJ69:TKJ138 TUF69:TUF138 UEB69:UEB138 UNX69:UNX138 UXT69:UXT138 VHP69:VHP138 VRL69:VRL138 WBH69:WBH138 WLD69:WLD138 WUZ69:WUZ138" xr:uid="{00000000-0002-0000-0000-000008000000}">
      <formula1>"2022-2023学年开设课程选用教材,2023-2024学年新增教材,2023-2024学年新增教材"</formula1>
    </dataValidation>
    <dataValidation type="list" allowBlank="1" showInputMessage="1" showErrorMessage="1" sqref="IN139:IN175 SJ139:SJ175 ACF139:ACF175 AMB139:AMB175 AVX139:AVX175 BFT139:BFT175 BPP139:BPP175 BZL139:BZL175 CJH139:CJH175 CTD139:CTD175 DCZ139:DCZ175 DMV139:DMV175 DWR139:DWR175 EGN139:EGN175 EQJ139:EQJ175 FAF139:FAF175 FKB139:FKB175 FTX139:FTX175 GDT139:GDT175 GNP139:GNP175 GXL139:GXL175 HHH139:HHH175 HRD139:HRD175 IAZ139:IAZ175 IKV139:IKV175 IUR139:IUR175 JEN139:JEN175 JOJ139:JOJ175 JYF139:JYF175 KIB139:KIB175 KRX139:KRX175 LBT139:LBT175 LLP139:LLP175 LVL139:LVL175 MFH139:MFH175 MPD139:MPD175 MYZ139:MYZ175 NIV139:NIV175 NSR139:NSR175 OCN139:OCN175 OMJ139:OMJ175 OWF139:OWF175 PGB139:PGB175 PPX139:PPX175 PZT139:PZT175 QJP139:QJP175 QTL139:QTL175 RDH139:RDH175 RND139:RND175 RWZ139:RWZ175 SGV139:SGV175 SQR139:SQR175 TAN139:TAN175 TKJ139:TKJ175 TUF139:TUF175 UEB139:UEB175 UNX139:UNX175 UXT139:UXT175 VHP139:VHP175 VRL139:VRL175 WBH139:WBH175 WLD139:WLD175 WUZ139:WUZ175" xr:uid="{00000000-0002-0000-0000-000009000000}">
      <formula1>"2022-2023学年开设课程选用教材,2023-2024学年第一学期新增教材"</formula1>
    </dataValidation>
    <dataValidation type="list" allowBlank="1" showInputMessage="1" showErrorMessage="1" sqref="JB139:JB175 SX139:SX175 ACT139:ACT175 AMP139:AMP175 AWL139:AWL175 BGH139:BGH175 BQD139:BQD175 BZZ139:BZZ175 CJV139:CJV175 CTR139:CTR175 DDN139:DDN175 DNJ139:DNJ175 DXF139:DXF175 EHB139:EHB175 EQX139:EQX175 FAT139:FAT175 FKP139:FKP175 FUL139:FUL175 GEH139:GEH175 GOD139:GOD175 GXZ139:GXZ175 HHV139:HHV175 HRR139:HRR175 IBN139:IBN175 ILJ139:ILJ175 IVF139:IVF175 JFB139:JFB175 JOX139:JOX175 JYT139:JYT175 KIP139:KIP175 KSL139:KSL175 LCH139:LCH175 LMD139:LMD175 LVZ139:LVZ175 MFV139:MFV175 MPR139:MPR175 MZN139:MZN175 NJJ139:NJJ175 NTF139:NTF175 ODB139:ODB175 OMX139:OMX175 OWT139:OWT175 PGP139:PGP175 PQL139:PQL175 QAH139:QAH175 QKD139:QKD175 QTZ139:QTZ175 RDV139:RDV175 RNR139:RNR175 RXN139:RXN175 SHJ139:SHJ175 SRF139:SRF175 TBB139:TBB175 TKX139:TKX175 TUT139:TUT175 UEP139:UEP175 UOL139:UOL175 UYH139:UYH175 VID139:VID175 VRZ139:VRZ175 WBV139:WBV175 WLR139:WLR175 WVN139:WVN175" xr:uid="{00000000-0002-0000-0000-00000A000000}">
      <formula1>"境内教材,境外原版教材,境外影印教材,境外翻译教材"</formula1>
    </dataValidation>
    <dataValidation type="list" allowBlank="1" showInputMessage="1" showErrorMessage="1" sqref="JC139:JC175 SY139:SY175 ACU139:ACU175 AMQ139:AMQ175 AWM139:AWM175 BGI139:BGI175 BQE139:BQE175 CAA139:CAA175 CJW139:CJW175 CTS139:CTS175 DDO139:DDO175 DNK139:DNK175 DXG139:DXG175 EHC139:EHC175 EQY139:EQY175 FAU139:FAU175 FKQ139:FKQ175 FUM139:FUM175 GEI139:GEI175 GOE139:GOE175 GYA139:GYA175 HHW139:HHW175 HRS139:HRS175 IBO139:IBO175 ILK139:ILK175 IVG139:IVG175 JFC139:JFC175 JOY139:JOY175 JYU139:JYU175 KIQ139:KIQ175 KSM139:KSM175 LCI139:LCI175 LME139:LME175 LWA139:LWA175 MFW139:MFW175 MPS139:MPS175 MZO139:MZO175 NJK139:NJK175 NTG139:NTG175 ODC139:ODC175 OMY139:OMY175 OWU139:OWU175 PGQ139:PGQ175 PQM139:PQM175 QAI139:QAI175 QKE139:QKE175 QUA139:QUA175 RDW139:RDW175 RNS139:RNS175 RXO139:RXO175 SHK139:SHK175 SRG139:SRG175 TBC139:TBC175 TKY139:TKY175 TUU139:TUU175 UEQ139:UEQ175 UOM139:UOM175 UYI139:UYI175 VIE139:VIE175 VSA139:VSA175 WBW139:WBW175 WLS139:WLS175 WVO139:WVO175" xr:uid="{00000000-0002-0000-0000-00000B000000}">
      <formula1>"是,否"</formula1>
    </dataValidation>
    <dataValidation type="list" allowBlank="1" showInputMessage="1" showErrorMessage="1" sqref="JD139:JD175 SZ139:SZ175 ACV139:ACV175 AMR139:AMR175 AWN139:AWN175 BGJ139:BGJ175 BQF139:BQF175 CAB139:CAB175 CJX139:CJX175 CTT139:CTT175 DDP139:DDP175 DNL139:DNL175 DXH139:DXH175 EHD139:EHD175 EQZ139:EQZ175 FAV139:FAV175 FKR139:FKR175 FUN139:FUN175 GEJ139:GEJ175 GOF139:GOF175 GYB139:GYB175 HHX139:HHX175 HRT139:HRT175 IBP139:IBP175 ILL139:ILL175 IVH139:IVH175 JFD139:JFD175 JOZ139:JOZ175 JYV139:JYV175 KIR139:KIR175 KSN139:KSN175 LCJ139:LCJ175 LMF139:LMF175 LWB139:LWB175 MFX139:MFX175 MPT139:MPT175 MZP139:MZP175 NJL139:NJL175 NTH139:NTH175 ODD139:ODD175 OMZ139:OMZ175 OWV139:OWV175 PGR139:PGR175 PQN139:PQN175 QAJ139:QAJ175 QKF139:QKF175 QUB139:QUB175 RDX139:RDX175 RNT139:RNT175 RXP139:RXP175 SHL139:SHL175 SRH139:SRH175 TBD139:TBD175 TKZ139:TKZ175 TUV139:TUV175 UER139:UER175 UON139:UON175 UYJ139:UYJ175 VIF139:VIF175 VSB139:VSB175 WBX139:WBX175 WLT139:WLT175 WVP139:WVP175" xr:uid="{00000000-0002-0000-0000-00000C000000}">
      <formula1>"通过,不通过"</formula1>
    </dataValidation>
  </dataValidations>
  <pageMargins left="0.75" right="0.75" top="1" bottom="1" header="0.51180555555555596" footer="0.51180555555555596"/>
  <pageSetup paperSize="9" scale="53" fitToHeight="0" orientation="landscape"/>
  <headerFooter scaleWithDoc="0"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kw167</dc:creator>
  <cp:lastModifiedBy>kw167</cp:lastModifiedBy>
  <dcterms:created xsi:type="dcterms:W3CDTF">2024-03-12T01:52:30Z</dcterms:created>
  <dcterms:modified xsi:type="dcterms:W3CDTF">2024-03-12T01:55:20Z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CB38656DE010417C8817EE42D5A71223_11</vt:lpwstr>
  </property>
  <property fmtid="{D5CDD505-2E9C-101B-9397-08002B2CF9AE}" pid="3" name="KSOProductBuildVer">
    <vt:lpwstr>2052-12.1.0.16388</vt:lpwstr>
  </property>
</Properties>
</file>