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C:\Users\kw167\Desktop\tmp\拆分表格\"/>
    </mc:Choice>
  </mc:AlternateContent>
  <xr:revisionPtr revIDLastSave="0" documentId="13_ncr:1_{36EFD217-5623-429D-A660-E90997C63EED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heet1" sheetId="1" r:id="rId1"/>
  </sheets>
  <definedNames>
    <definedName name="_xlnm._FilterDatabase" localSheetId="0" hidden="1">Sheet1!$A$3:$Q$102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<sst xmlns="http://schemas.openxmlformats.org/spreadsheetml/2006/main" count="681" uniqueCount="368">
  <si>
    <t>南开大学本科课程选用教材情况统计表（2024.3）</t>
  </si>
  <si>
    <r>
      <rPr>
        <sz val="12"/>
        <color rgb="FFFF0000"/>
        <rFont val="楷体"/>
        <charset val="134"/>
      </rPr>
      <t xml:space="preserve">核对说明：
1.一个课程代码对应一门课程，一门课程原则上只能对应一种教材（分上下册或上中下册的算作一种），若教材分册具有不同的ISBN号，请分行列出，其余情况，请一门课程只保留一行数据，删除多余的行。
</t>
    </r>
    <r>
      <rPr>
        <sz val="12"/>
        <rFont val="仿宋"/>
        <charset val="134"/>
      </rPr>
      <t>（注：参考书、扩展读物无需作为教材填报。表中部分课程设置了黄色背景，表示学院、教学部先前报送的数据存在重复行，即同一课程代码在多行出现，需重点核对。）</t>
    </r>
    <r>
      <rPr>
        <sz val="12"/>
        <color rgb="FFFF0000"/>
        <rFont val="楷体"/>
        <charset val="134"/>
      </rPr>
      <t xml:space="preserve">
2.核对课程代码、课程名称。课程负责、课程组成员只是为方便查询课程，无需核对。表中列出的课程如不使用教材，可删除此行；表中未列出的课程如有选用教材，可在末行之后补充。
3.核对教材信息，对错误信息进行修改和补充，其中：
（1）教材名称中无需出现书名号，如教材更新过版本，需将第几版写在教材名称中，示例：西方经济学（第二版）；
（2）出版时间格式为：xxxx年xx月，示例：2018年9月；
（3）ISBN号格式为：xxx-x-xxx-xxxxx-x，示例：978-7-04-050113-1</t>
    </r>
    <r>
      <rPr>
        <sz val="12"/>
        <rFont val="仿宋"/>
        <charset val="134"/>
      </rPr>
      <t>（注：国内2007年之前出版的图书，ISBN号一般为10位，以7开头，2007年后出版的图书ISBN号一般为13位，以978或979开头）</t>
    </r>
    <r>
      <rPr>
        <sz val="12"/>
        <color rgb="FFFF0000"/>
        <rFont val="楷体"/>
        <charset val="134"/>
      </rPr>
      <t>；
（4）教材称号分为四种：国家级规划教材、省部级规划教材、马工程重点教材、其他称号，如选择“其他称号”，需在后一列注明称号名称；
（5）教材版本分为四种：境内出版、境外原版、境外影印、境外翻译。</t>
    </r>
  </si>
  <si>
    <t>类别</t>
  </si>
  <si>
    <t>开课单位</t>
  </si>
  <si>
    <t>课程代码</t>
  </si>
  <si>
    <t>课程名称</t>
  </si>
  <si>
    <t>课程负责人</t>
  </si>
  <si>
    <t>课程组成员
（拼盘课或平行班填写）</t>
  </si>
  <si>
    <t>开设专业</t>
  </si>
  <si>
    <t>教材名称</t>
  </si>
  <si>
    <t>主编姓名</t>
  </si>
  <si>
    <t>出版社</t>
  </si>
  <si>
    <t>出版时间</t>
  </si>
  <si>
    <t>ISBN</t>
  </si>
  <si>
    <t>教材称号
【国家级规划教材/省部级规划教材/马工程重点教材/其他称号（注明名称）/无】</t>
  </si>
  <si>
    <t>如选择【其他称号】
在本列注明称号名称</t>
  </si>
  <si>
    <t>教材版本
【境内出版/境外原版/境外影印/境外翻译】</t>
  </si>
  <si>
    <t>是否为本校教师编写教材</t>
  </si>
  <si>
    <t>其他需要说明的情况</t>
  </si>
  <si>
    <t>此行为示例无需删除</t>
  </si>
  <si>
    <t>教务部</t>
  </si>
  <si>
    <t>ABC0001</t>
  </si>
  <si>
    <t>示例课程名称</t>
  </si>
  <si>
    <t>专业1、专业2</t>
  </si>
  <si>
    <t>考古学概论(第二版）</t>
  </si>
  <si>
    <t>栾丰实、钱耀鹏、方辉</t>
  </si>
  <si>
    <t>高等教育出版社</t>
  </si>
  <si>
    <t>2018年9月</t>
  </si>
  <si>
    <t>978-7-04-050113-1</t>
  </si>
  <si>
    <t>马工程重点教材</t>
  </si>
  <si>
    <t>境内出版</t>
  </si>
  <si>
    <t>是</t>
  </si>
  <si>
    <t>2022-2023学年开设课程选用教材</t>
  </si>
  <si>
    <t>材料科学与工程学院</t>
  </si>
  <si>
    <t>CHEM0038</t>
  </si>
  <si>
    <t>多孔材料化学</t>
  </si>
  <si>
    <t>袁忠勇</t>
  </si>
  <si>
    <t>材料化学，材料物理</t>
  </si>
  <si>
    <t>分子筛与多孔材料化学</t>
  </si>
  <si>
    <t>徐如人</t>
  </si>
  <si>
    <t>科学出版社</t>
  </si>
  <si>
    <t>978-7-03-041836-4</t>
  </si>
  <si>
    <t>无</t>
  </si>
  <si>
    <t>中文教材</t>
  </si>
  <si>
    <t>否</t>
  </si>
  <si>
    <t>CHEM0061</t>
  </si>
  <si>
    <t>物理化学实验2-1</t>
  </si>
  <si>
    <t>章应辉</t>
  </si>
  <si>
    <t>常泽、胡同亮、于美慧、戴卫理、魏进平、张冀杰、王扬、尹君、郑永申、倪正民</t>
  </si>
  <si>
    <t>材料化学</t>
  </si>
  <si>
    <t>基础化学实验</t>
  </si>
  <si>
    <t>邱晓航、李一峻、韩杰、尚贞锋</t>
  </si>
  <si>
    <t>978-7-04-046616-4</t>
  </si>
  <si>
    <t>国家级实验教学示范中心教材</t>
  </si>
  <si>
    <t>CHEM0062</t>
  </si>
  <si>
    <t>物理化学2-2</t>
  </si>
  <si>
    <t>胡同亮、常泽、于美慧</t>
  </si>
  <si>
    <t>物理化学</t>
  </si>
  <si>
    <t>朱志昂、阮文娟、郭东升</t>
  </si>
  <si>
    <t>978-7-03-075154-6</t>
  </si>
  <si>
    <t>十二五普通高等教育本科国家级规划教材</t>
  </si>
  <si>
    <t>CHEM0063</t>
  </si>
  <si>
    <t>物理化学2-1</t>
  </si>
  <si>
    <t>CHEM0091</t>
  </si>
  <si>
    <t>结构化学</t>
  </si>
  <si>
    <t>许健</t>
  </si>
  <si>
    <t>许健、翟鈊畇</t>
  </si>
  <si>
    <t>孙宏伟</t>
  </si>
  <si>
    <t>2016年</t>
  </si>
  <si>
    <t>CHEM0095</t>
  </si>
  <si>
    <t>物理化学实验2-2</t>
  </si>
  <si>
    <t>CHEM0163</t>
  </si>
  <si>
    <t>材料结构分析</t>
  </si>
  <si>
    <t>陈铁红</t>
  </si>
  <si>
    <t>唐祥海</t>
  </si>
  <si>
    <t>材料物理，材料化学</t>
  </si>
  <si>
    <t>固体材料常用表征技术</t>
  </si>
  <si>
    <t>韩喜江</t>
  </si>
  <si>
    <t>哈尔滨工业大学出版社</t>
  </si>
  <si>
    <t>978-7-5603-3044-0</t>
  </si>
  <si>
    <t>高等学校“十二五”规划教材/工科基础化学系列</t>
  </si>
  <si>
    <t>CHEM0235</t>
  </si>
  <si>
    <t>化学概论</t>
  </si>
  <si>
    <t>叶世海</t>
  </si>
  <si>
    <t>李姝、刘剑</t>
  </si>
  <si>
    <t>《近代化学导论》、《无机化学》</t>
  </si>
  <si>
    <t>申泮文、宋天佑</t>
  </si>
  <si>
    <t>2011、2004</t>
  </si>
  <si>
    <t>978-7-04-024712-1/7-04-014444303</t>
  </si>
  <si>
    <t>国家级规划教材</t>
  </si>
  <si>
    <t>MATE0002</t>
  </si>
  <si>
    <t>光电子技术</t>
  </si>
  <si>
    <t>程洁嵘</t>
  </si>
  <si>
    <t>材料物理</t>
  </si>
  <si>
    <t>安毓英等</t>
  </si>
  <si>
    <t>电子工业出版社</t>
  </si>
  <si>
    <t>9787121131622</t>
  </si>
  <si>
    <t>MATE0003</t>
  </si>
  <si>
    <t>化工基础</t>
  </si>
  <si>
    <t>傅国旗</t>
  </si>
  <si>
    <t>化学工程基础</t>
  </si>
  <si>
    <t>武汉大学</t>
  </si>
  <si>
    <t>2016.11，第三版</t>
  </si>
  <si>
    <t>978-7-04-046173-2</t>
  </si>
  <si>
    <t>普通高等教育“十一五”国家级规划教材</t>
  </si>
  <si>
    <t>MATE0004</t>
  </si>
  <si>
    <t>薄膜物理</t>
  </si>
  <si>
    <t>孙甲明</t>
  </si>
  <si>
    <t>《薄膜物理与技术》</t>
  </si>
  <si>
    <t>杨邦朝</t>
  </si>
  <si>
    <t>电子科技大学出版社</t>
  </si>
  <si>
    <t>97878101674992000</t>
  </si>
  <si>
    <t>MATE0005</t>
  </si>
  <si>
    <t>电工与电子技术基础实验</t>
  </si>
  <si>
    <t>黄大刚、丛跃进</t>
  </si>
  <si>
    <t>电路基础实验</t>
  </si>
  <si>
    <t>黄大刚、刘毅平</t>
  </si>
  <si>
    <t>清华大学出版社</t>
  </si>
  <si>
    <t>978-7-302-17319-9</t>
  </si>
  <si>
    <t>MATE0007</t>
  </si>
  <si>
    <t>物理化学简明教程</t>
  </si>
  <si>
    <t>印永嘉</t>
  </si>
  <si>
    <t>978-7-04-021935-7</t>
  </si>
  <si>
    <t>MATE0008</t>
  </si>
  <si>
    <t>环境催化</t>
  </si>
  <si>
    <t>武光军</t>
  </si>
  <si>
    <t>材料物理；材料化学</t>
  </si>
  <si>
    <t>环境催化-原理及应用</t>
  </si>
  <si>
    <t>贺泓、李俊华、何洪、上官文峰、胡春</t>
  </si>
  <si>
    <t>978-7-03-022687-7</t>
  </si>
  <si>
    <t>MATE0010</t>
  </si>
  <si>
    <t>高分子物理</t>
  </si>
  <si>
    <t>徐骏</t>
  </si>
  <si>
    <t>高分子物理教程（第二版）</t>
  </si>
  <si>
    <t>王槐三、张会旗等</t>
  </si>
  <si>
    <t>2013年</t>
  </si>
  <si>
    <t>9787030371843</t>
  </si>
  <si>
    <t>普通高等教育“十二五”规划教材</t>
  </si>
  <si>
    <t>MATE0011</t>
  </si>
  <si>
    <t>固体物理</t>
  </si>
  <si>
    <t>卢峰、孙小磊</t>
  </si>
  <si>
    <t>固体物理学</t>
  </si>
  <si>
    <t>黄昆 韩汝琦</t>
  </si>
  <si>
    <t>2018.3月第43次印刷</t>
  </si>
  <si>
    <t>978-7-04-001025-1</t>
  </si>
  <si>
    <t>国家教委优秀教材特等奖，国家级科学技术进步二等奖</t>
  </si>
  <si>
    <t>MATE0012</t>
  </si>
  <si>
    <t>现代材料制备技术</t>
  </si>
  <si>
    <t>刘双喜</t>
  </si>
  <si>
    <t>张翠</t>
  </si>
  <si>
    <t>先进材料合成与制备技术</t>
  </si>
  <si>
    <t>李爱东</t>
  </si>
  <si>
    <t>2019. 3</t>
  </si>
  <si>
    <t>9787030606105</t>
  </si>
  <si>
    <t>普通高等教育“十三五”国家级规划教材</t>
  </si>
  <si>
    <t>MATE0013</t>
  </si>
  <si>
    <t>有机化学</t>
  </si>
  <si>
    <t>王建国</t>
  </si>
  <si>
    <t>徐加良</t>
  </si>
  <si>
    <t>材料学院本科生</t>
  </si>
  <si>
    <t>王积涛</t>
  </si>
  <si>
    <t>南开大学出版社</t>
  </si>
  <si>
    <t>MATE0014</t>
  </si>
  <si>
    <t>高分子化学</t>
  </si>
  <si>
    <t>张洪涛</t>
  </si>
  <si>
    <t>纪欣宜</t>
  </si>
  <si>
    <t>张敏、石可瑜、朱常英</t>
  </si>
  <si>
    <t>内部教材尚未出版</t>
  </si>
  <si>
    <t>MATE0015</t>
  </si>
  <si>
    <t>有机化学实验</t>
  </si>
  <si>
    <t>谢召军</t>
  </si>
  <si>
    <t>陈文彬  柳凌艳  陈莉  胡方中  赵卫光</t>
  </si>
  <si>
    <t>基础化学实验（第二版）</t>
  </si>
  <si>
    <t>邱晓航，李一峻，韩杰，尚贞锋</t>
  </si>
  <si>
    <t>9787030538451</t>
  </si>
  <si>
    <t>MATE0017</t>
  </si>
  <si>
    <t>电工与电子技术基础</t>
  </si>
  <si>
    <t>尚佳彬</t>
  </si>
  <si>
    <t>材料化学、材料物理</t>
  </si>
  <si>
    <t>电路</t>
  </si>
  <si>
    <t>邱关源</t>
  </si>
  <si>
    <t>7-04-019671-9</t>
  </si>
  <si>
    <t>普通高等教育“十五”国家级规划教材</t>
  </si>
  <si>
    <t>MATE0020</t>
  </si>
  <si>
    <t>材料工程基础</t>
  </si>
  <si>
    <t>文进</t>
  </si>
  <si>
    <t>化学工业出版社</t>
  </si>
  <si>
    <t>978-7-122-27435-9</t>
  </si>
  <si>
    <t>高等学校“十三五”规划教材</t>
  </si>
  <si>
    <t>MATE0021</t>
  </si>
  <si>
    <t>仪器分析实验</t>
  </si>
  <si>
    <t>李国然</t>
  </si>
  <si>
    <t>刘剑、谢召军、楼兰兰等</t>
  </si>
  <si>
    <t>材料物理、材料化学、药学</t>
  </si>
  <si>
    <t>杨万龙、李文友</t>
  </si>
  <si>
    <t>9787030211125</t>
  </si>
  <si>
    <t>21世纪高等院校教材</t>
  </si>
  <si>
    <t>MATE0022</t>
  </si>
  <si>
    <t>计算材料学</t>
  </si>
  <si>
    <t>言天英</t>
  </si>
  <si>
    <t>材料物理、材料化学</t>
  </si>
  <si>
    <t>Modern Quantum Chemistry: Introduction to Advanced Electronic Structure Theory</t>
  </si>
  <si>
    <t>Attila Szabo &amp; Neil S. Ostlund</t>
  </si>
  <si>
    <t>Dover</t>
  </si>
  <si>
    <t>9780486134598</t>
  </si>
  <si>
    <t>外文原版教材</t>
  </si>
  <si>
    <t>MATE0023</t>
  </si>
  <si>
    <t>仪器分析</t>
  </si>
  <si>
    <t>楼兰兰</t>
  </si>
  <si>
    <t>仪器分析教程（第2版）</t>
  </si>
  <si>
    <t>叶宪曾、张新祥</t>
  </si>
  <si>
    <t>北京大学出版社</t>
  </si>
  <si>
    <t>9787301033746</t>
  </si>
  <si>
    <t>MATE0024</t>
  </si>
  <si>
    <t>材料学双语教育</t>
  </si>
  <si>
    <t>刘剑</t>
  </si>
  <si>
    <t>材料物理、材料化学、实验班</t>
  </si>
  <si>
    <t>Chemistry-The Central Science (13rd Edition)</t>
  </si>
  <si>
    <t>Theodore L. Brown等人</t>
  </si>
  <si>
    <t>Pearson</t>
  </si>
  <si>
    <t>13: 978-0-321-91041-7</t>
  </si>
  <si>
    <t>MATE0026</t>
  </si>
  <si>
    <t>自组装材料</t>
  </si>
  <si>
    <t>纳米化学-纳米材料的化学途径</t>
  </si>
  <si>
    <t>G.Ozin</t>
  </si>
  <si>
    <t>978-7-03-041381-9</t>
  </si>
  <si>
    <t>外文翻译教材</t>
  </si>
  <si>
    <t>MATE0027</t>
  </si>
  <si>
    <t>材料导论</t>
  </si>
  <si>
    <t>材料导论（第二版）</t>
  </si>
  <si>
    <t>厉杭泉等</t>
  </si>
  <si>
    <t>中国轻工业出版社</t>
  </si>
  <si>
    <t>9787501991907</t>
  </si>
  <si>
    <t>普通高等教育“十二五”规划教材、高分子材料与工程专业系列教材</t>
  </si>
  <si>
    <t>MATE0028</t>
  </si>
  <si>
    <t>材料力学</t>
  </si>
  <si>
    <t>刘俊庆</t>
  </si>
  <si>
    <t>材料力学性能</t>
  </si>
  <si>
    <t>王吉会等</t>
  </si>
  <si>
    <t>天津大学出版社</t>
  </si>
  <si>
    <t>7-5618-2341-X</t>
  </si>
  <si>
    <t>MATE0029</t>
  </si>
  <si>
    <t>材料科学基础</t>
  </si>
  <si>
    <t>李朝阳</t>
  </si>
  <si>
    <t>胡庚祥等、刘智恩</t>
  </si>
  <si>
    <t>上海交通大学出版社、西北工业大学出版社</t>
  </si>
  <si>
    <t>2010年5月第三版、2019年8月第五版</t>
  </si>
  <si>
    <t>978-7-313-02480-0、978-7-5612-6525-3</t>
  </si>
  <si>
    <t>面向21世纪新教材、国家精品课程教材</t>
  </si>
  <si>
    <t>MATE0030</t>
  </si>
  <si>
    <t>量子力学</t>
  </si>
  <si>
    <t>王维华</t>
  </si>
  <si>
    <t>量子力学教程</t>
  </si>
  <si>
    <t>周世勋</t>
  </si>
  <si>
    <t>2009.6第二版</t>
  </si>
  <si>
    <t>978-7-04-026278-0</t>
  </si>
  <si>
    <t>MATE0032</t>
  </si>
  <si>
    <t>物理化学实验</t>
  </si>
  <si>
    <t>常泽、王丹红、于美慧、武广军、戴卫理、魏建平、许健、倪正民、杨丹丹</t>
  </si>
  <si>
    <t>王秋长、赵鸿喜、张守民、李一峻</t>
  </si>
  <si>
    <t>7-03-010941-4</t>
  </si>
  <si>
    <t>21世纪高等院校教材/国家理科基地教材</t>
  </si>
  <si>
    <t>MATE0033</t>
  </si>
  <si>
    <t>能源材料</t>
  </si>
  <si>
    <t>高学平</t>
  </si>
  <si>
    <t>李国然、言天英</t>
  </si>
  <si>
    <t>化学电源</t>
  </si>
  <si>
    <t>程新群</t>
  </si>
  <si>
    <t>9787122033611</t>
  </si>
  <si>
    <t>MATE0034</t>
  </si>
  <si>
    <t>理论电化学</t>
  </si>
  <si>
    <t>刘胜</t>
  </si>
  <si>
    <t>电化学原理</t>
  </si>
  <si>
    <t>李荻</t>
  </si>
  <si>
    <t>北京航空航天大学出版社</t>
  </si>
  <si>
    <t>978-7-81124-416-8</t>
  </si>
  <si>
    <t>普通高校“十一五”规划教材</t>
  </si>
  <si>
    <t>2023-2024学年新增教材</t>
  </si>
  <si>
    <t>李荻、李松梅</t>
  </si>
  <si>
    <t>9787512435834</t>
  </si>
  <si>
    <t>教育部高等学校材料类专业教学指导委员会规划教材</t>
  </si>
  <si>
    <t>MATE0035</t>
  </si>
  <si>
    <t>催化材料</t>
  </si>
  <si>
    <t>催化作用基础</t>
  </si>
  <si>
    <t>甄开吉等</t>
  </si>
  <si>
    <t>9787030146298</t>
  </si>
  <si>
    <t>MATE0036</t>
  </si>
  <si>
    <t>无机及分析化学实验</t>
  </si>
  <si>
    <t>叶世海、刘剑、李姝、刘胜等</t>
  </si>
  <si>
    <t>材料物理与材料化学</t>
  </si>
  <si>
    <t>王秋长等</t>
  </si>
  <si>
    <t>二十一世纪高等院校教材、国家理科基地教材</t>
  </si>
  <si>
    <t>MATE0037</t>
  </si>
  <si>
    <t>虚拟仪器与测控技术</t>
  </si>
  <si>
    <t>《LabVIEW 大学实用教程》</t>
  </si>
  <si>
    <t>美J.Travis, J.Kring,乔瑞平译</t>
  </si>
  <si>
    <t>978-7-121-28065-8</t>
  </si>
  <si>
    <t>MATE0039</t>
  </si>
  <si>
    <t>配位化学</t>
  </si>
  <si>
    <t>卜显和</t>
  </si>
  <si>
    <t>常泽、王丹红、胡同亮、于美慧、张振杰、陈瑶、孙忠明</t>
  </si>
  <si>
    <t>配位化学（第二版）</t>
  </si>
  <si>
    <t>刘伟生</t>
  </si>
  <si>
    <t>9787122328915</t>
  </si>
  <si>
    <t>十三五重点研究生教材</t>
  </si>
  <si>
    <t>MATE0040</t>
  </si>
  <si>
    <t>分子材料</t>
  </si>
  <si>
    <t>李伟</t>
  </si>
  <si>
    <t>徐加良、朱剑、杜亚平、马儒军、卜显和、徐骏、沈铸睿</t>
  </si>
  <si>
    <t>分子材料—光电功能化合物（第二版）</t>
  </si>
  <si>
    <t>游效曾</t>
  </si>
  <si>
    <t>978-7-03-041234-8</t>
  </si>
  <si>
    <t>MATE0045</t>
  </si>
  <si>
    <t>高分子复合材料</t>
  </si>
  <si>
    <t>梁嘉杰</t>
  </si>
  <si>
    <t>聚合物基复合材料</t>
  </si>
  <si>
    <t>陈飞宇、马成国</t>
  </si>
  <si>
    <t>2019年</t>
  </si>
  <si>
    <t>978-7-122-34829-6</t>
  </si>
  <si>
    <t>“十三五”普通高等教育本科规划教材，中国石油和化学工业优秀教学奖</t>
  </si>
  <si>
    <t>MATE0046</t>
  </si>
  <si>
    <t>智能高分子材料</t>
  </si>
  <si>
    <t>马儒军、黄毅</t>
  </si>
  <si>
    <t>双一流特色班
材料物理
材料化学</t>
  </si>
  <si>
    <t>陈莉</t>
  </si>
  <si>
    <t>2005年</t>
  </si>
  <si>
    <t>9787502561529</t>
  </si>
  <si>
    <t>MATE0049</t>
  </si>
  <si>
    <t>热学、热力学与统计物理</t>
  </si>
  <si>
    <t>尹君</t>
  </si>
  <si>
    <t>热学、热力学与统计物理（上、下）</t>
  </si>
  <si>
    <t>曹烈兆、周子舫</t>
  </si>
  <si>
    <t>978-7-03-041470-0、978-7-03-041614-8</t>
  </si>
  <si>
    <t>“十二五”普通高等教育本科国家级规划教材</t>
  </si>
  <si>
    <t>PHYS0022</t>
  </si>
  <si>
    <t>王丹红</t>
  </si>
  <si>
    <t>李伟、朱剑</t>
  </si>
  <si>
    <t>无机材料物理性能（第二版）</t>
  </si>
  <si>
    <t>关振铎、张中太、焦金生</t>
  </si>
  <si>
    <t>9787302258544</t>
  </si>
  <si>
    <t>PHYS0065</t>
  </si>
  <si>
    <t>机械制图</t>
  </si>
  <si>
    <t>丛跃进</t>
  </si>
  <si>
    <t>材料物理&amp;材料化学</t>
  </si>
  <si>
    <t>画法几何及机械制图</t>
  </si>
  <si>
    <t>王丽洁、吴佩年</t>
  </si>
  <si>
    <t>7-5603-0914-3/TH.44</t>
  </si>
  <si>
    <t>PHYS0098</t>
  </si>
  <si>
    <t>半导体物理</t>
  </si>
  <si>
    <t>杨扬</t>
  </si>
  <si>
    <t>半导体物理学（第七版）</t>
  </si>
  <si>
    <t>刘恩科、朱秉升、罗晋生</t>
  </si>
  <si>
    <t>978-7-121-12990-2</t>
  </si>
  <si>
    <t>国家级规划教材；电子科学与技术类专业精品教材</t>
  </si>
  <si>
    <t>UPEC0105</t>
  </si>
  <si>
    <t>合唱与指挥</t>
  </si>
  <si>
    <t>孟超美</t>
  </si>
  <si>
    <t>孟超美、邱丽娜</t>
  </si>
  <si>
    <t>全校</t>
  </si>
  <si>
    <t>大学生合唱与指挥艺术修养</t>
  </si>
  <si>
    <t>UPEC0404</t>
  </si>
  <si>
    <t>中国曲艺史</t>
  </si>
  <si>
    <t>中国曲艺通史</t>
  </si>
  <si>
    <t>姜昆 倪钟之</t>
  </si>
  <si>
    <t>人民文学出版社</t>
  </si>
  <si>
    <t>材料化学</t>
    <phoneticPr fontId="16" type="noConversion"/>
  </si>
  <si>
    <t>李刚</t>
    <phoneticPr fontId="16" type="noConversion"/>
  </si>
  <si>
    <t>978-7-02-004696-6</t>
    <phoneticPr fontId="1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</si>
</sst>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18" x14ac:knownFonts="1">
    <font>
      <sz val="12"/>
      <name val="宋体"/>
      <charset val="134"/>
    </font>
    <font>
      <b/>
      <sz val="10"/>
      <color theme="1"/>
      <name val="宋体"/>
      <charset val="134"/>
    </font>
    <font>
      <b/>
      <sz val="10"/>
      <color rgb="FFFF0000"/>
      <name val="宋体"/>
      <charset val="134"/>
    </font>
    <font>
      <sz val="10"/>
      <name val="宋体"/>
      <charset val="134"/>
    </font>
    <font>
      <sz val="12"/>
      <name val="宋体"/>
      <charset val="134"/>
    </font>
    <font>
      <sz val="26"/>
      <name val="仿宋"/>
      <charset val="134"/>
    </font>
    <font>
      <sz val="12"/>
      <color rgb="FFFF0000"/>
      <name val="楷体"/>
      <charset val="134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sz val="10"/>
      <color rgb="FF323232"/>
      <name val="宋体"/>
      <charset val="134"/>
    </font>
    <font>
      <sz val="10"/>
      <color rgb="FF333333"/>
      <name val="宋体"/>
      <charset val="134"/>
    </font>
    <font>
      <b/>
      <sz val="10"/>
      <name val="宋体"/>
      <charset val="134"/>
    </font>
    <font>
      <u/>
      <sz val="11"/>
      <color rgb="FF0000FF"/>
      <name val="宋体"/>
      <charset val="134"/>
      <scheme val="minor"/>
    </font>
    <font>
      <sz val="11"/>
      <color theme="1"/>
      <name val="微软雅黑"/>
      <charset val="134"/>
    </font>
    <font>
      <sz val="11"/>
      <color theme="1"/>
      <name val="宋体"/>
      <charset val="134"/>
      <scheme val="minor"/>
    </font>
    <font>
      <sz val="12"/>
      <name val="仿宋"/>
      <charset val="134"/>
    </font>
    <font>
      <sz val="9"/>
      <name val="宋体"/>
      <family val="3"/>
      <charset val="134"/>
    </font>
    <font>
      <sz val="10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8">
    <xf numFmtId="0" fontId="0" fillId="0" borderId="0">
      <alignment vertical="center"/>
    </xf>
    <xf numFmtId="0" fontId="12" fillId="0" borderId="0" applyNumberForma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13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14" fillId="0" borderId="0">
      <alignment vertical="center"/>
    </xf>
  </cellStyleXfs>
  <cellXfs count="42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3" fillId="0" borderId="0" xfId="0" applyFont="1" applyFill="1" applyAlignment="1" applyProtection="1">
      <alignment vertical="center"/>
      <protection locked="0"/>
    </xf>
    <xf numFmtId="0" fontId="4" fillId="0" borderId="0" xfId="0" applyFont="1" applyFill="1" applyAlignment="1">
      <alignment vertical="center"/>
    </xf>
    <xf numFmtId="49" fontId="4" fillId="0" borderId="0" xfId="0" applyNumberFormat="1" applyFont="1" applyFill="1" applyAlignment="1">
      <alignment horizontal="left" vertical="center"/>
    </xf>
    <xf numFmtId="49" fontId="4" fillId="0" borderId="0" xfId="0" applyNumberFormat="1" applyFont="1" applyFill="1" applyAlignment="1">
      <alignment vertical="center"/>
    </xf>
    <xf numFmtId="0" fontId="5" fillId="0" borderId="0" xfId="0" applyFont="1" applyFill="1" applyBorder="1" applyAlignment="1">
      <alignment horizontal="centerContinuous" vertical="center"/>
    </xf>
    <xf numFmtId="0" fontId="1" fillId="0" borderId="2" xfId="0" applyFont="1" applyFill="1" applyBorder="1" applyAlignment="1">
      <alignment vertical="center" wrapText="1"/>
    </xf>
    <xf numFmtId="0" fontId="1" fillId="0" borderId="2" xfId="0" applyFont="1" applyFill="1" applyBorder="1" applyAlignment="1">
      <alignment vertical="center"/>
    </xf>
    <xf numFmtId="0" fontId="2" fillId="0" borderId="2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vertical="center"/>
    </xf>
    <xf numFmtId="0" fontId="7" fillId="0" borderId="2" xfId="0" applyFont="1" applyFill="1" applyBorder="1" applyAlignment="1" applyProtection="1">
      <alignment vertical="center" wrapText="1"/>
      <protection locked="0"/>
    </xf>
    <xf numFmtId="0" fontId="3" fillId="0" borderId="2" xfId="0" applyFont="1" applyFill="1" applyBorder="1" applyAlignment="1" applyProtection="1">
      <alignment vertical="center"/>
      <protection locked="0"/>
    </xf>
    <xf numFmtId="0" fontId="3" fillId="0" borderId="2" xfId="0" applyFont="1" applyFill="1" applyBorder="1" applyAlignment="1" applyProtection="1">
      <alignment vertical="center" wrapText="1"/>
      <protection locked="0"/>
    </xf>
    <xf numFmtId="0" fontId="7" fillId="0" borderId="2" xfId="0" applyFont="1" applyFill="1" applyBorder="1" applyAlignment="1" applyProtection="1">
      <alignment vertical="center"/>
      <protection locked="0"/>
    </xf>
    <xf numFmtId="0" fontId="7" fillId="2" borderId="2" xfId="0" applyFont="1" applyFill="1" applyBorder="1" applyAlignment="1" applyProtection="1">
      <alignment vertical="center" wrapText="1"/>
      <protection locked="0"/>
    </xf>
    <xf numFmtId="0" fontId="3" fillId="2" borderId="2" xfId="0" applyFont="1" applyFill="1" applyBorder="1" applyAlignment="1" applyProtection="1">
      <alignment vertical="center"/>
      <protection locked="0"/>
    </xf>
    <xf numFmtId="0" fontId="3" fillId="2" borderId="2" xfId="0" applyFont="1" applyFill="1" applyBorder="1" applyAlignment="1" applyProtection="1">
      <alignment vertical="center" wrapText="1"/>
      <protection locked="0"/>
    </xf>
    <xf numFmtId="0" fontId="8" fillId="0" borderId="2" xfId="0" applyFont="1" applyFill="1" applyBorder="1" applyAlignment="1" applyProtection="1">
      <alignment vertical="center"/>
      <protection locked="0"/>
    </xf>
    <xf numFmtId="49" fontId="5" fillId="0" borderId="0" xfId="0" applyNumberFormat="1" applyFont="1" applyFill="1" applyBorder="1" applyAlignment="1">
      <alignment horizontal="centerContinuous" vertical="center"/>
    </xf>
    <xf numFmtId="49" fontId="1" fillId="0" borderId="2" xfId="0" applyNumberFormat="1" applyFont="1" applyFill="1" applyBorder="1" applyAlignment="1">
      <alignment horizontal="left" vertical="center"/>
    </xf>
    <xf numFmtId="49" fontId="1" fillId="0" borderId="2" xfId="0" applyNumberFormat="1" applyFont="1" applyFill="1" applyBorder="1" applyAlignment="1">
      <alignment vertical="center"/>
    </xf>
    <xf numFmtId="49" fontId="2" fillId="0" borderId="2" xfId="0" applyNumberFormat="1" applyFont="1" applyFill="1" applyBorder="1" applyAlignment="1">
      <alignment horizontal="left" vertical="center"/>
    </xf>
    <xf numFmtId="49" fontId="2" fillId="0" borderId="2" xfId="0" applyNumberFormat="1" applyFont="1" applyFill="1" applyBorder="1" applyAlignment="1">
      <alignment vertical="center"/>
    </xf>
    <xf numFmtId="49" fontId="3" fillId="0" borderId="2" xfId="0" applyNumberFormat="1" applyFont="1" applyFill="1" applyBorder="1" applyAlignment="1" applyProtection="1">
      <alignment horizontal="left" vertical="center" wrapText="1"/>
      <protection locked="0"/>
    </xf>
    <xf numFmtId="49" fontId="3" fillId="0" borderId="2" xfId="0" applyNumberFormat="1" applyFont="1" applyFill="1" applyBorder="1" applyAlignment="1" applyProtection="1">
      <alignment vertical="center" wrapText="1"/>
      <protection locked="0"/>
    </xf>
    <xf numFmtId="49" fontId="8" fillId="0" borderId="2" xfId="0" applyNumberFormat="1" applyFont="1" applyFill="1" applyBorder="1" applyAlignment="1" applyProtection="1">
      <alignment vertical="center"/>
      <protection locked="0"/>
    </xf>
    <xf numFmtId="0" fontId="3" fillId="0" borderId="2" xfId="1" applyFont="1" applyFill="1" applyBorder="1" applyAlignment="1" applyProtection="1">
      <alignment vertical="center" wrapText="1"/>
      <protection locked="0"/>
    </xf>
    <xf numFmtId="49" fontId="9" fillId="0" borderId="2" xfId="0" applyNumberFormat="1" applyFont="1" applyFill="1" applyBorder="1" applyAlignment="1" applyProtection="1">
      <alignment vertical="center" wrapText="1"/>
      <protection locked="0"/>
    </xf>
    <xf numFmtId="0" fontId="9" fillId="0" borderId="2" xfId="0" applyFont="1" applyFill="1" applyBorder="1" applyAlignment="1" applyProtection="1">
      <alignment vertical="center" wrapText="1"/>
      <protection locked="0"/>
    </xf>
    <xf numFmtId="0" fontId="10" fillId="0" borderId="2" xfId="0" applyFont="1" applyFill="1" applyBorder="1" applyAlignment="1" applyProtection="1">
      <alignment vertical="center" wrapText="1"/>
      <protection locked="0"/>
    </xf>
    <xf numFmtId="57" fontId="3" fillId="0" borderId="2" xfId="0" applyNumberFormat="1" applyFont="1" applyFill="1" applyBorder="1" applyAlignment="1" applyProtection="1">
      <alignment vertical="center" wrapText="1"/>
      <protection locked="0"/>
    </xf>
    <xf numFmtId="49" fontId="3" fillId="0" borderId="2" xfId="0" applyNumberFormat="1" applyFont="1" applyFill="1" applyBorder="1" applyAlignment="1" applyProtection="1">
      <alignment horizontal="left" vertical="center"/>
      <protection locked="0"/>
    </xf>
    <xf numFmtId="49" fontId="3" fillId="0" borderId="2" xfId="0" applyNumberFormat="1" applyFont="1" applyFill="1" applyBorder="1" applyAlignment="1" applyProtection="1">
      <alignment vertical="center"/>
      <protection locked="0"/>
    </xf>
    <xf numFmtId="0" fontId="11" fillId="0" borderId="2" xfId="0" applyFont="1" applyFill="1" applyBorder="1" applyAlignment="1">
      <alignment vertical="center" wrapText="1"/>
    </xf>
    <xf numFmtId="49" fontId="3" fillId="0" borderId="2" xfId="0" quotePrefix="1" applyNumberFormat="1" applyFont="1" applyFill="1" applyBorder="1" applyAlignment="1" applyProtection="1">
      <alignment vertical="center" wrapText="1"/>
      <protection locked="0"/>
    </xf>
    <xf numFmtId="0" fontId="6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/>
    </xf>
    <xf numFmtId="0" fontId="17" fillId="0" borderId="2" xfId="0" applyFont="1" applyFill="1" applyBorder="1" applyAlignment="1" applyProtection="1">
      <alignment vertical="center" wrapText="1"/>
      <protection locked="0"/>
    </xf>
    <xf numFmtId="0" fontId="17" fillId="0" borderId="2" xfId="0" applyFont="1" applyFill="1" applyBorder="1" applyAlignment="1" applyProtection="1">
      <alignment vertical="center"/>
      <protection locked="0"/>
    </xf>
    <xf numFmtId="49" fontId="17" fillId="0" borderId="2" xfId="0" applyNumberFormat="1" applyFont="1" applyFill="1" applyBorder="1" applyAlignment="1" applyProtection="1">
      <alignment vertical="center" wrapText="1"/>
      <protection locked="0"/>
    </xf>
  </cellXfs>
  <cellStyles count="18">
    <cellStyle name="Normal 2" xfId="17" xr:uid="{00000000-0005-0000-0000-000040000000}"/>
    <cellStyle name="常规" xfId="0" builtinId="0"/>
    <cellStyle name="常规 10" xfId="10" xr:uid="{00000000-0005-0000-0000-000039000000}"/>
    <cellStyle name="常规 11" xfId="9" xr:uid="{00000000-0005-0000-0000-000038000000}"/>
    <cellStyle name="常规 2" xfId="16" xr:uid="{00000000-0005-0000-0000-00003F000000}"/>
    <cellStyle name="常规 2 2" xfId="4" xr:uid="{00000000-0005-0000-0000-000033000000}"/>
    <cellStyle name="常规 2 3" xfId="7" xr:uid="{00000000-0005-0000-0000-000036000000}"/>
    <cellStyle name="常规 2 3 2 2" xfId="13" xr:uid="{00000000-0005-0000-0000-00003C000000}"/>
    <cellStyle name="常规 3" xfId="3" xr:uid="{00000000-0005-0000-0000-000032000000}"/>
    <cellStyle name="常规 4" xfId="2" xr:uid="{00000000-0005-0000-0000-000031000000}"/>
    <cellStyle name="常规 4 2 2 2" xfId="15" xr:uid="{00000000-0005-0000-0000-00003E000000}"/>
    <cellStyle name="常规 5" xfId="5" xr:uid="{00000000-0005-0000-0000-000034000000}"/>
    <cellStyle name="常规 5 2 2 2" xfId="12" xr:uid="{00000000-0005-0000-0000-00003B000000}"/>
    <cellStyle name="常规 6" xfId="6" xr:uid="{00000000-0005-0000-0000-000035000000}"/>
    <cellStyle name="常规 7" xfId="8" xr:uid="{00000000-0005-0000-0000-000037000000}"/>
    <cellStyle name="常规 8" xfId="11" xr:uid="{00000000-0005-0000-0000-00003A000000}"/>
    <cellStyle name="常规 9" xfId="14" xr:uid="{00000000-0005-0000-0000-00003D000000}"/>
    <cellStyle name="超链接" xfId="1" builtinId="8"/>
  </cellStyles>
  <dxfs count="17">
    <dxf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ont>
        <b/>
      </font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ont>
        <color theme="1"/>
      </font>
    </dxf>
    <dxf>
      <font>
        <color theme="1"/>
      </font>
      <border>
        <bottom style="thin">
          <color theme="4" tint="0.39994506668294322"/>
        </bottom>
      </border>
    </dxf>
    <dxf>
      <font>
        <b/>
        <color theme="1"/>
      </font>
    </dxf>
    <dxf>
      <font>
        <b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5117038483843"/>
          <bgColor theme="4" tint="0.79995117038483843"/>
        </patternFill>
      </fill>
    </dxf>
    <dxf>
      <fill>
        <patternFill patternType="solid">
          <fgColor theme="4" tint="0.79995117038483843"/>
          <bgColor theme="4" tint="0.79995117038483843"/>
        </patternFill>
      </fill>
    </dxf>
    <dxf>
      <font>
        <b/>
        <color theme="1"/>
      </font>
      <fill>
        <patternFill patternType="solid">
          <fgColor theme="4" tint="0.79995117038483843"/>
          <bgColor theme="4" tint="0.79995117038483843"/>
        </patternFill>
      </fill>
      <border>
        <top style="thin">
          <color theme="4" tint="0.39994506668294322"/>
        </top>
        <bottom style="thin">
          <color theme="4" tint="0.39994506668294322"/>
        </bottom>
      </border>
    </dxf>
    <dxf>
      <font>
        <b/>
        <color theme="1"/>
      </font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ill>
        <patternFill patternType="solid">
          <fgColor theme="4" tint="0.79995117038483843"/>
          <bgColor theme="4" tint="0.79995117038483843"/>
        </patternFill>
      </fill>
    </dxf>
    <dxf>
      <fill>
        <patternFill patternType="solid">
          <fgColor theme="4" tint="0.79995117038483843"/>
          <bgColor theme="4" tint="0.79995117038483843"/>
        </patternFill>
      </fill>
    </dxf>
    <dxf>
      <font>
        <b/>
        <color theme="1"/>
      </font>
    </dxf>
    <dxf>
      <font>
        <b/>
        <color theme="1"/>
      </font>
    </dxf>
    <dxf>
      <font>
        <b/>
        <color theme="1"/>
      </font>
      <border>
        <top style="double">
          <color theme="4"/>
        </top>
      </border>
    </dxf>
    <dxf>
      <font>
        <b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4506668294322"/>
        </horizontal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16"/>
      <tableStyleElement type="headerRow" dxfId="15"/>
      <tableStyleElement type="totalRow" dxfId="14"/>
      <tableStyleElement type="firstColumn" dxfId="13"/>
      <tableStyleElement type="lastColumn" dxfId="12"/>
      <tableStyleElement type="firstRowStripe" dxfId="11"/>
      <tableStyleElement type="firstColumnStripe" dxfId="10"/>
    </tableStyle>
    <tableStyle name="PivotStylePreset2_Accent1" table="0" count="10" xr9:uid="{267968C8-6FFD-4C36-ACC1-9EA1FD1885CA}">
      <tableStyleElement type="headerRow" dxfId="9"/>
      <tableStyleElement type="totalRow" dxfId="8"/>
      <tableStyleElement type="firstRowStripe" dxfId="7"/>
      <tableStyleElement type="firstColumnStripe" dxfId="6"/>
      <tableStyleElement type="firstSubtotalRow" dxfId="5"/>
      <tableStyleElement type="secondSubtotalRow" dxfId="4"/>
      <tableStyleElement type="firstRowSubheading" dxfId="3"/>
      <tableStyleElement type="secondRowSubheading" dxfId="2"/>
      <tableStyleElement type="pageFieldLabels" dxfId="1"/>
      <tableStyleElement type="pageFieldValues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search.dangdang.com/?key3=%D6%D0%B9%FA%C7%E1%B9%A4%D2%B5%B3%F6%B0%E6%C9%E7&amp;medium=01&amp;category_path=01.00.00.00.00.00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102"/>
  <sheetViews>
    <sheetView tabSelected="1" workbookViewId="0">
      <selection activeCell="A4" sqref="A4"/>
    </sheetView>
  </sheetViews>
  <sheetFormatPr defaultColWidth="9" defaultRowHeight="14.25" x14ac:dyDescent="0.15"/>
  <cols>
    <col min="1" max="1" width="16.375" style="4" customWidth="1"/>
    <col min="2" max="2" width="16.125" style="4" customWidth="1"/>
    <col min="3" max="3" width="8.75" style="4" customWidth="1"/>
    <col min="4" max="4" width="14" style="4" customWidth="1"/>
    <col min="5" max="5" width="10.75" style="4" customWidth="1"/>
    <col min="6" max="6" width="15.625" style="4" customWidth="1"/>
    <col min="7" max="7" width="14.25" style="4" customWidth="1"/>
    <col min="8" max="8" width="16.375" style="4" customWidth="1"/>
    <col min="9" max="9" width="14.25" style="4" customWidth="1"/>
    <col min="10" max="10" width="13.375" style="4" customWidth="1"/>
    <col min="11" max="11" width="9.625" style="5" customWidth="1"/>
    <col min="12" max="12" width="17.625" style="6" customWidth="1"/>
    <col min="13" max="13" width="22.625" style="4" customWidth="1"/>
    <col min="14" max="14" width="16.875" style="4" customWidth="1"/>
    <col min="15" max="15" width="12.75" style="4" customWidth="1"/>
    <col min="16" max="16" width="8.75" style="4" customWidth="1"/>
    <col min="17" max="17" width="9.875" style="4" customWidth="1"/>
    <col min="18" max="16384" width="9" style="4"/>
  </cols>
  <sheetData>
    <row r="1" spans="1:17" ht="59.45" customHeight="1" x14ac:dyDescent="0.15">
      <c r="A1" s="7" t="s">
        <v>0</v>
      </c>
      <c r="B1" s="7"/>
      <c r="C1" s="7"/>
      <c r="D1" s="7"/>
      <c r="E1" s="7"/>
      <c r="F1" s="7"/>
      <c r="G1" s="7"/>
      <c r="H1" s="7"/>
      <c r="I1" s="7"/>
      <c r="J1" s="7"/>
      <c r="K1" s="20"/>
      <c r="L1" s="20"/>
      <c r="M1" s="7"/>
      <c r="N1" s="7"/>
      <c r="O1" s="7"/>
      <c r="P1" s="7"/>
      <c r="Q1" s="7"/>
    </row>
    <row r="2" spans="1:17" ht="162" customHeight="1" x14ac:dyDescent="0.15">
      <c r="A2" s="37" t="s">
        <v>1</v>
      </c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  <c r="P2" s="38"/>
      <c r="Q2" s="38"/>
    </row>
    <row r="3" spans="1:17" s="1" customFormat="1" ht="48.6" customHeight="1" x14ac:dyDescent="0.15">
      <c r="A3" s="8" t="s">
        <v>2</v>
      </c>
      <c r="B3" s="9" t="s">
        <v>3</v>
      </c>
      <c r="C3" s="9" t="s">
        <v>4</v>
      </c>
      <c r="D3" s="9" t="s">
        <v>5</v>
      </c>
      <c r="E3" s="9" t="s">
        <v>6</v>
      </c>
      <c r="F3" s="8" t="s">
        <v>7</v>
      </c>
      <c r="G3" s="9" t="s">
        <v>8</v>
      </c>
      <c r="H3" s="9" t="s">
        <v>9</v>
      </c>
      <c r="I3" s="9" t="s">
        <v>10</v>
      </c>
      <c r="J3" s="9" t="s">
        <v>11</v>
      </c>
      <c r="K3" s="21" t="s">
        <v>12</v>
      </c>
      <c r="L3" s="22" t="s">
        <v>13</v>
      </c>
      <c r="M3" s="8" t="s">
        <v>14</v>
      </c>
      <c r="N3" s="8" t="s">
        <v>15</v>
      </c>
      <c r="O3" s="8" t="s">
        <v>16</v>
      </c>
      <c r="P3" s="8" t="s">
        <v>17</v>
      </c>
      <c r="Q3" s="35" t="s">
        <v>18</v>
      </c>
    </row>
    <row r="4" spans="1:17" s="2" customFormat="1" ht="30" customHeight="1" x14ac:dyDescent="0.15">
      <c r="A4" s="10" t="s">
        <v>19</v>
      </c>
      <c r="B4" s="11" t="s">
        <v>20</v>
      </c>
      <c r="C4" s="11" t="s">
        <v>21</v>
      </c>
      <c r="D4" s="11" t="s">
        <v>22</v>
      </c>
      <c r="E4" s="11"/>
      <c r="F4" s="10"/>
      <c r="G4" s="11" t="s">
        <v>23</v>
      </c>
      <c r="H4" s="11" t="s">
        <v>24</v>
      </c>
      <c r="I4" s="11" t="s">
        <v>25</v>
      </c>
      <c r="J4" s="11" t="s">
        <v>26</v>
      </c>
      <c r="K4" s="23" t="s">
        <v>27</v>
      </c>
      <c r="L4" s="24" t="s">
        <v>28</v>
      </c>
      <c r="M4" s="10" t="s">
        <v>29</v>
      </c>
      <c r="N4" s="10"/>
      <c r="O4" s="10" t="s">
        <v>30</v>
      </c>
      <c r="P4" s="10" t="s">
        <v>31</v>
      </c>
      <c r="Q4" s="10"/>
    </row>
    <row r="5" spans="1:17" s="3" customFormat="1" ht="30" customHeight="1" x14ac:dyDescent="0.15">
      <c r="A5" s="12" t="s">
        <v>32</v>
      </c>
      <c r="B5" s="13" t="s">
        <v>33</v>
      </c>
      <c r="C5" s="13" t="s">
        <v>34</v>
      </c>
      <c r="D5" s="14" t="s">
        <v>35</v>
      </c>
      <c r="E5" s="13" t="s">
        <v>36</v>
      </c>
      <c r="F5" s="14"/>
      <c r="G5" s="14" t="s">
        <v>37</v>
      </c>
      <c r="H5" s="14" t="s">
        <v>38</v>
      </c>
      <c r="I5" s="14" t="s">
        <v>39</v>
      </c>
      <c r="J5" s="14" t="s">
        <v>40</v>
      </c>
      <c r="K5" s="25">
        <v>2014</v>
      </c>
      <c r="L5" s="26" t="s">
        <v>41</v>
      </c>
      <c r="M5" s="14" t="s">
        <v>42</v>
      </c>
      <c r="N5" s="14"/>
      <c r="O5" s="14" t="s">
        <v>43</v>
      </c>
      <c r="P5" s="13" t="s">
        <v>44</v>
      </c>
      <c r="Q5" s="13"/>
    </row>
    <row r="6" spans="1:17" s="3" customFormat="1" ht="30" customHeight="1" x14ac:dyDescent="0.15">
      <c r="A6" s="12" t="s">
        <v>32</v>
      </c>
      <c r="B6" s="13" t="s">
        <v>33</v>
      </c>
      <c r="C6" s="13" t="s">
        <v>45</v>
      </c>
      <c r="D6" s="14" t="s">
        <v>46</v>
      </c>
      <c r="E6" s="13" t="s">
        <v>47</v>
      </c>
      <c r="F6" s="14" t="s">
        <v>48</v>
      </c>
      <c r="G6" s="39" t="s">
        <v>365</v>
      </c>
      <c r="H6" s="14" t="s">
        <v>50</v>
      </c>
      <c r="I6" s="14" t="s">
        <v>51</v>
      </c>
      <c r="J6" s="14" t="s">
        <v>40</v>
      </c>
      <c r="K6" s="25">
        <v>42948</v>
      </c>
      <c r="L6" s="26" t="s">
        <v>52</v>
      </c>
      <c r="M6" s="14" t="s">
        <v>53</v>
      </c>
      <c r="N6" s="14"/>
      <c r="O6" s="14" t="s">
        <v>43</v>
      </c>
      <c r="P6" s="13" t="s">
        <v>31</v>
      </c>
      <c r="Q6" s="13"/>
    </row>
    <row r="7" spans="1:17" s="3" customFormat="1" ht="30" customHeight="1" x14ac:dyDescent="0.15">
      <c r="A7" s="12" t="s">
        <v>32</v>
      </c>
      <c r="B7" s="13" t="s">
        <v>33</v>
      </c>
      <c r="C7" s="13" t="s">
        <v>54</v>
      </c>
      <c r="D7" s="14" t="s">
        <v>55</v>
      </c>
      <c r="E7" s="13" t="s">
        <v>47</v>
      </c>
      <c r="F7" s="14" t="s">
        <v>56</v>
      </c>
      <c r="G7" s="14" t="s">
        <v>49</v>
      </c>
      <c r="H7" s="14" t="s">
        <v>57</v>
      </c>
      <c r="I7" s="14" t="s">
        <v>58</v>
      </c>
      <c r="J7" s="14" t="s">
        <v>40</v>
      </c>
      <c r="K7" s="25">
        <v>43160</v>
      </c>
      <c r="L7" s="26" t="s">
        <v>59</v>
      </c>
      <c r="M7" s="14" t="s">
        <v>60</v>
      </c>
      <c r="N7" s="14"/>
      <c r="O7" s="14" t="s">
        <v>43</v>
      </c>
      <c r="P7" s="13" t="s">
        <v>31</v>
      </c>
      <c r="Q7" s="13"/>
    </row>
    <row r="8" spans="1:17" s="3" customFormat="1" ht="30" customHeight="1" x14ac:dyDescent="0.15">
      <c r="A8" s="12" t="s">
        <v>32</v>
      </c>
      <c r="B8" s="13" t="s">
        <v>33</v>
      </c>
      <c r="C8" s="13" t="s">
        <v>61</v>
      </c>
      <c r="D8" s="14" t="s">
        <v>62</v>
      </c>
      <c r="E8" s="13" t="s">
        <v>47</v>
      </c>
      <c r="F8" s="14" t="s">
        <v>56</v>
      </c>
      <c r="G8" s="14" t="s">
        <v>49</v>
      </c>
      <c r="H8" s="14" t="s">
        <v>57</v>
      </c>
      <c r="I8" s="14" t="s">
        <v>58</v>
      </c>
      <c r="J8" s="14" t="s">
        <v>40</v>
      </c>
      <c r="K8" s="25">
        <v>43160</v>
      </c>
      <c r="L8" s="26" t="s">
        <v>59</v>
      </c>
      <c r="M8" s="14" t="s">
        <v>60</v>
      </c>
      <c r="N8" s="14"/>
      <c r="O8" s="14" t="s">
        <v>43</v>
      </c>
      <c r="P8" s="13" t="s">
        <v>31</v>
      </c>
      <c r="Q8" s="13"/>
    </row>
    <row r="9" spans="1:17" s="3" customFormat="1" ht="30" customHeight="1" x14ac:dyDescent="0.15">
      <c r="A9" s="12" t="s">
        <v>32</v>
      </c>
      <c r="B9" s="13" t="s">
        <v>33</v>
      </c>
      <c r="C9" s="13" t="s">
        <v>63</v>
      </c>
      <c r="D9" s="14" t="s">
        <v>64</v>
      </c>
      <c r="E9" s="13" t="s">
        <v>65</v>
      </c>
      <c r="F9" s="14" t="s">
        <v>66</v>
      </c>
      <c r="G9" s="14" t="s">
        <v>37</v>
      </c>
      <c r="H9" s="14" t="s">
        <v>64</v>
      </c>
      <c r="I9" s="14" t="s">
        <v>67</v>
      </c>
      <c r="J9" s="14" t="s">
        <v>26</v>
      </c>
      <c r="K9" s="25" t="s">
        <v>68</v>
      </c>
      <c r="L9" s="26" t="s">
        <v>52</v>
      </c>
      <c r="M9" s="14" t="s">
        <v>42</v>
      </c>
      <c r="N9" s="14"/>
      <c r="O9" s="14" t="s">
        <v>43</v>
      </c>
      <c r="P9" s="13" t="s">
        <v>31</v>
      </c>
      <c r="Q9" s="13"/>
    </row>
    <row r="10" spans="1:17" s="3" customFormat="1" ht="30" customHeight="1" x14ac:dyDescent="0.15">
      <c r="A10" s="12" t="s">
        <v>32</v>
      </c>
      <c r="B10" s="13" t="s">
        <v>33</v>
      </c>
      <c r="C10" s="13" t="s">
        <v>69</v>
      </c>
      <c r="D10" s="14" t="s">
        <v>70</v>
      </c>
      <c r="E10" s="13" t="s">
        <v>47</v>
      </c>
      <c r="F10" s="14" t="s">
        <v>48</v>
      </c>
      <c r="G10" s="14" t="s">
        <v>49</v>
      </c>
      <c r="H10" s="14" t="s">
        <v>50</v>
      </c>
      <c r="I10" s="14" t="s">
        <v>51</v>
      </c>
      <c r="J10" s="14" t="s">
        <v>40</v>
      </c>
      <c r="K10" s="25">
        <v>42948</v>
      </c>
      <c r="L10" s="26" t="s">
        <v>52</v>
      </c>
      <c r="M10" s="14" t="s">
        <v>53</v>
      </c>
      <c r="N10" s="14"/>
      <c r="O10" s="14" t="s">
        <v>43</v>
      </c>
      <c r="P10" s="13" t="s">
        <v>31</v>
      </c>
      <c r="Q10" s="13"/>
    </row>
    <row r="11" spans="1:17" s="3" customFormat="1" ht="30" customHeight="1" x14ac:dyDescent="0.15">
      <c r="A11" s="12" t="s">
        <v>32</v>
      </c>
      <c r="B11" s="13" t="s">
        <v>33</v>
      </c>
      <c r="C11" s="13" t="s">
        <v>71</v>
      </c>
      <c r="D11" s="14" t="s">
        <v>72</v>
      </c>
      <c r="E11" s="13" t="s">
        <v>73</v>
      </c>
      <c r="F11" s="14" t="s">
        <v>74</v>
      </c>
      <c r="G11" s="14" t="s">
        <v>75</v>
      </c>
      <c r="H11" s="14" t="s">
        <v>76</v>
      </c>
      <c r="I11" s="14" t="s">
        <v>77</v>
      </c>
      <c r="J11" s="14" t="s">
        <v>78</v>
      </c>
      <c r="K11" s="25">
        <v>2011</v>
      </c>
      <c r="L11" s="26" t="s">
        <v>79</v>
      </c>
      <c r="M11" s="14" t="s">
        <v>80</v>
      </c>
      <c r="N11" s="14"/>
      <c r="O11" s="14" t="s">
        <v>43</v>
      </c>
      <c r="P11" s="13" t="s">
        <v>44</v>
      </c>
      <c r="Q11" s="13"/>
    </row>
    <row r="12" spans="1:17" s="3" customFormat="1" ht="30" customHeight="1" x14ac:dyDescent="0.15">
      <c r="A12" s="12" t="s">
        <v>32</v>
      </c>
      <c r="B12" s="13" t="s">
        <v>33</v>
      </c>
      <c r="C12" s="13" t="s">
        <v>81</v>
      </c>
      <c r="D12" s="14" t="s">
        <v>82</v>
      </c>
      <c r="E12" s="13" t="s">
        <v>83</v>
      </c>
      <c r="F12" s="14" t="s">
        <v>84</v>
      </c>
      <c r="G12" s="14" t="s">
        <v>75</v>
      </c>
      <c r="H12" s="14" t="s">
        <v>85</v>
      </c>
      <c r="I12" s="14" t="s">
        <v>86</v>
      </c>
      <c r="J12" s="14" t="s">
        <v>26</v>
      </c>
      <c r="K12" s="25" t="s">
        <v>87</v>
      </c>
      <c r="L12" s="26" t="s">
        <v>88</v>
      </c>
      <c r="M12" s="14" t="s">
        <v>89</v>
      </c>
      <c r="N12" s="14"/>
      <c r="O12" s="14" t="s">
        <v>43</v>
      </c>
      <c r="P12" s="13" t="s">
        <v>31</v>
      </c>
      <c r="Q12" s="13"/>
    </row>
    <row r="13" spans="1:17" s="3" customFormat="1" ht="30" customHeight="1" x14ac:dyDescent="0.15">
      <c r="A13" s="12" t="s">
        <v>32</v>
      </c>
      <c r="B13" s="13" t="s">
        <v>33</v>
      </c>
      <c r="C13" s="13" t="s">
        <v>90</v>
      </c>
      <c r="D13" s="14" t="s">
        <v>91</v>
      </c>
      <c r="E13" s="13" t="s">
        <v>92</v>
      </c>
      <c r="F13" s="14"/>
      <c r="G13" s="14" t="s">
        <v>93</v>
      </c>
      <c r="H13" s="14" t="s">
        <v>91</v>
      </c>
      <c r="I13" s="14" t="s">
        <v>94</v>
      </c>
      <c r="J13" s="14" t="s">
        <v>95</v>
      </c>
      <c r="K13" s="25">
        <v>40917</v>
      </c>
      <c r="L13" s="26" t="s">
        <v>96</v>
      </c>
      <c r="M13" s="14" t="s">
        <v>89</v>
      </c>
      <c r="N13" s="14"/>
      <c r="O13" s="14" t="s">
        <v>43</v>
      </c>
      <c r="P13" s="13" t="s">
        <v>44</v>
      </c>
      <c r="Q13" s="13"/>
    </row>
    <row r="14" spans="1:17" s="3" customFormat="1" ht="30" customHeight="1" x14ac:dyDescent="0.15">
      <c r="A14" s="12" t="s">
        <v>32</v>
      </c>
      <c r="B14" s="13" t="s">
        <v>33</v>
      </c>
      <c r="C14" s="13" t="s">
        <v>97</v>
      </c>
      <c r="D14" s="14" t="s">
        <v>98</v>
      </c>
      <c r="E14" s="13" t="s">
        <v>99</v>
      </c>
      <c r="F14" s="14"/>
      <c r="G14" s="14" t="s">
        <v>37</v>
      </c>
      <c r="H14" s="14" t="s">
        <v>100</v>
      </c>
      <c r="I14" s="14" t="s">
        <v>101</v>
      </c>
      <c r="J14" s="14" t="s">
        <v>26</v>
      </c>
      <c r="K14" s="25" t="s">
        <v>102</v>
      </c>
      <c r="L14" s="26" t="s">
        <v>103</v>
      </c>
      <c r="M14" s="14" t="s">
        <v>104</v>
      </c>
      <c r="N14" s="14"/>
      <c r="O14" s="14" t="s">
        <v>43</v>
      </c>
      <c r="P14" s="13" t="s">
        <v>44</v>
      </c>
      <c r="Q14" s="13"/>
    </row>
    <row r="15" spans="1:17" s="3" customFormat="1" ht="30" customHeight="1" x14ac:dyDescent="0.15">
      <c r="A15" s="12" t="s">
        <v>32</v>
      </c>
      <c r="B15" s="13" t="s">
        <v>33</v>
      </c>
      <c r="C15" s="13" t="s">
        <v>105</v>
      </c>
      <c r="D15" s="14" t="s">
        <v>106</v>
      </c>
      <c r="E15" s="13" t="s">
        <v>107</v>
      </c>
      <c r="F15" s="14"/>
      <c r="G15" s="14" t="s">
        <v>93</v>
      </c>
      <c r="H15" s="14" t="s">
        <v>108</v>
      </c>
      <c r="I15" s="14" t="s">
        <v>109</v>
      </c>
      <c r="J15" s="14" t="s">
        <v>110</v>
      </c>
      <c r="K15" s="25">
        <v>34335</v>
      </c>
      <c r="L15" s="26" t="s">
        <v>111</v>
      </c>
      <c r="M15" s="14" t="s">
        <v>104</v>
      </c>
      <c r="N15" s="14"/>
      <c r="O15" s="14" t="s">
        <v>43</v>
      </c>
      <c r="P15" s="13"/>
      <c r="Q15" s="13"/>
    </row>
    <row r="16" spans="1:17" s="3" customFormat="1" ht="30" customHeight="1" x14ac:dyDescent="0.15">
      <c r="A16" s="12" t="s">
        <v>32</v>
      </c>
      <c r="B16" s="13" t="s">
        <v>33</v>
      </c>
      <c r="C16" s="13" t="s">
        <v>112</v>
      </c>
      <c r="D16" s="14" t="s">
        <v>113</v>
      </c>
      <c r="E16" s="13" t="s">
        <v>114</v>
      </c>
      <c r="F16" s="14"/>
      <c r="G16" s="14" t="s">
        <v>75</v>
      </c>
      <c r="H16" s="14" t="s">
        <v>115</v>
      </c>
      <c r="I16" s="14" t="s">
        <v>116</v>
      </c>
      <c r="J16" s="14" t="s">
        <v>117</v>
      </c>
      <c r="K16" s="25">
        <v>39753</v>
      </c>
      <c r="L16" s="26" t="s">
        <v>118</v>
      </c>
      <c r="M16" s="14" t="s">
        <v>42</v>
      </c>
      <c r="N16" s="14"/>
      <c r="O16" s="14" t="s">
        <v>43</v>
      </c>
      <c r="P16" s="13" t="s">
        <v>31</v>
      </c>
      <c r="Q16" s="13"/>
    </row>
    <row r="17" spans="1:17" s="3" customFormat="1" ht="30" customHeight="1" x14ac:dyDescent="0.15">
      <c r="A17" s="12" t="s">
        <v>32</v>
      </c>
      <c r="B17" s="13" t="s">
        <v>33</v>
      </c>
      <c r="C17" s="13" t="s">
        <v>119</v>
      </c>
      <c r="D17" s="14" t="s">
        <v>57</v>
      </c>
      <c r="E17" s="13" t="s">
        <v>47</v>
      </c>
      <c r="F17" s="14" t="s">
        <v>56</v>
      </c>
      <c r="G17" s="14" t="s">
        <v>93</v>
      </c>
      <c r="H17" s="14" t="s">
        <v>120</v>
      </c>
      <c r="I17" s="14" t="s">
        <v>121</v>
      </c>
      <c r="J17" s="14" t="s">
        <v>26</v>
      </c>
      <c r="K17" s="25">
        <v>2007</v>
      </c>
      <c r="L17" s="26" t="s">
        <v>122</v>
      </c>
      <c r="M17" s="14" t="s">
        <v>104</v>
      </c>
      <c r="N17" s="14"/>
      <c r="O17" s="14" t="s">
        <v>43</v>
      </c>
      <c r="P17" s="13" t="s">
        <v>44</v>
      </c>
      <c r="Q17" s="13"/>
    </row>
    <row r="18" spans="1:17" s="3" customFormat="1" ht="30" customHeight="1" x14ac:dyDescent="0.15">
      <c r="A18" s="12" t="s">
        <v>32</v>
      </c>
      <c r="B18" s="13" t="s">
        <v>33</v>
      </c>
      <c r="C18" s="13" t="s">
        <v>123</v>
      </c>
      <c r="D18" s="14" t="s">
        <v>124</v>
      </c>
      <c r="E18" s="13" t="s">
        <v>125</v>
      </c>
      <c r="F18" s="14"/>
      <c r="G18" s="14" t="s">
        <v>126</v>
      </c>
      <c r="H18" s="14" t="s">
        <v>127</v>
      </c>
      <c r="I18" s="14" t="s">
        <v>128</v>
      </c>
      <c r="J18" s="14" t="s">
        <v>40</v>
      </c>
      <c r="K18" s="25">
        <v>2008</v>
      </c>
      <c r="L18" s="27" t="s">
        <v>129</v>
      </c>
      <c r="M18" s="14" t="s">
        <v>42</v>
      </c>
      <c r="N18" s="14"/>
      <c r="O18" s="14" t="s">
        <v>43</v>
      </c>
      <c r="P18" s="13" t="s">
        <v>44</v>
      </c>
      <c r="Q18" s="13"/>
    </row>
    <row r="19" spans="1:17" s="3" customFormat="1" ht="30" customHeight="1" x14ac:dyDescent="0.15">
      <c r="A19" s="12" t="s">
        <v>32</v>
      </c>
      <c r="B19" s="13" t="s">
        <v>33</v>
      </c>
      <c r="C19" s="13" t="s">
        <v>130</v>
      </c>
      <c r="D19" s="14" t="s">
        <v>131</v>
      </c>
      <c r="E19" s="13" t="s">
        <v>132</v>
      </c>
      <c r="F19" s="14"/>
      <c r="G19" s="14" t="s">
        <v>75</v>
      </c>
      <c r="H19" s="14" t="s">
        <v>133</v>
      </c>
      <c r="I19" s="14" t="s">
        <v>134</v>
      </c>
      <c r="J19" s="14" t="s">
        <v>40</v>
      </c>
      <c r="K19" s="25" t="s">
        <v>135</v>
      </c>
      <c r="L19" s="26" t="s">
        <v>136</v>
      </c>
      <c r="M19" s="14" t="s">
        <v>137</v>
      </c>
      <c r="N19" s="14"/>
      <c r="O19" s="14" t="s">
        <v>43</v>
      </c>
      <c r="P19" s="13" t="s">
        <v>31</v>
      </c>
      <c r="Q19" s="13"/>
    </row>
    <row r="20" spans="1:17" s="3" customFormat="1" ht="30" customHeight="1" x14ac:dyDescent="0.15">
      <c r="A20" s="12" t="s">
        <v>32</v>
      </c>
      <c r="B20" s="13" t="s">
        <v>33</v>
      </c>
      <c r="C20" s="13" t="s">
        <v>138</v>
      </c>
      <c r="D20" s="14" t="s">
        <v>139</v>
      </c>
      <c r="E20" s="13" t="s">
        <v>140</v>
      </c>
      <c r="F20" s="14"/>
      <c r="G20" s="14" t="s">
        <v>126</v>
      </c>
      <c r="H20" s="14" t="s">
        <v>141</v>
      </c>
      <c r="I20" s="14" t="s">
        <v>142</v>
      </c>
      <c r="J20" s="14" t="s">
        <v>26</v>
      </c>
      <c r="K20" s="25" t="s">
        <v>143</v>
      </c>
      <c r="L20" s="26" t="s">
        <v>144</v>
      </c>
      <c r="M20" s="14" t="s">
        <v>145</v>
      </c>
      <c r="N20" s="14"/>
      <c r="O20" s="14" t="s">
        <v>43</v>
      </c>
      <c r="P20" s="13" t="s">
        <v>44</v>
      </c>
      <c r="Q20" s="13"/>
    </row>
    <row r="21" spans="1:17" s="3" customFormat="1" ht="30" customHeight="1" x14ac:dyDescent="0.15">
      <c r="A21" s="12" t="s">
        <v>32</v>
      </c>
      <c r="B21" s="13" t="s">
        <v>33</v>
      </c>
      <c r="C21" s="13" t="s">
        <v>146</v>
      </c>
      <c r="D21" s="14" t="s">
        <v>147</v>
      </c>
      <c r="E21" s="13" t="s">
        <v>148</v>
      </c>
      <c r="F21" s="14" t="s">
        <v>149</v>
      </c>
      <c r="G21" s="14" t="s">
        <v>75</v>
      </c>
      <c r="H21" s="14" t="s">
        <v>150</v>
      </c>
      <c r="I21" s="14" t="s">
        <v>151</v>
      </c>
      <c r="J21" s="14" t="s">
        <v>40</v>
      </c>
      <c r="K21" s="25" t="s">
        <v>152</v>
      </c>
      <c r="L21" s="26" t="s">
        <v>153</v>
      </c>
      <c r="M21" s="14" t="s">
        <v>154</v>
      </c>
      <c r="N21" s="14"/>
      <c r="O21" s="14" t="s">
        <v>43</v>
      </c>
      <c r="P21" s="13" t="s">
        <v>44</v>
      </c>
      <c r="Q21" s="13"/>
    </row>
    <row r="22" spans="1:17" s="3" customFormat="1" ht="30" customHeight="1" x14ac:dyDescent="0.15">
      <c r="A22" s="12" t="s">
        <v>32</v>
      </c>
      <c r="B22" s="13" t="s">
        <v>33</v>
      </c>
      <c r="C22" s="13" t="s">
        <v>155</v>
      </c>
      <c r="D22" s="14" t="s">
        <v>156</v>
      </c>
      <c r="E22" s="13" t="s">
        <v>157</v>
      </c>
      <c r="F22" s="14" t="s">
        <v>158</v>
      </c>
      <c r="G22" s="14" t="s">
        <v>159</v>
      </c>
      <c r="H22" s="14" t="s">
        <v>156</v>
      </c>
      <c r="I22" s="14" t="s">
        <v>160</v>
      </c>
      <c r="J22" s="14" t="s">
        <v>161</v>
      </c>
      <c r="K22" s="25">
        <v>2009.12</v>
      </c>
      <c r="L22" s="26"/>
      <c r="M22" s="14" t="s">
        <v>42</v>
      </c>
      <c r="N22" s="14"/>
      <c r="O22" s="14"/>
      <c r="P22" s="13"/>
      <c r="Q22" s="13"/>
    </row>
    <row r="23" spans="1:17" s="3" customFormat="1" ht="30" customHeight="1" x14ac:dyDescent="0.15">
      <c r="A23" s="12" t="s">
        <v>32</v>
      </c>
      <c r="B23" s="13" t="s">
        <v>33</v>
      </c>
      <c r="C23" s="13" t="s">
        <v>162</v>
      </c>
      <c r="D23" s="14" t="s">
        <v>163</v>
      </c>
      <c r="E23" s="13" t="s">
        <v>164</v>
      </c>
      <c r="F23" s="14" t="s">
        <v>165</v>
      </c>
      <c r="G23" s="14" t="s">
        <v>49</v>
      </c>
      <c r="H23" s="14" t="s">
        <v>163</v>
      </c>
      <c r="I23" s="14" t="s">
        <v>166</v>
      </c>
      <c r="J23" s="14" t="s">
        <v>167</v>
      </c>
      <c r="K23" s="25"/>
      <c r="L23" s="26"/>
      <c r="M23" s="14" t="s">
        <v>42</v>
      </c>
      <c r="N23" s="14"/>
      <c r="O23" s="14" t="s">
        <v>43</v>
      </c>
      <c r="P23" s="13" t="s">
        <v>31</v>
      </c>
      <c r="Q23" s="13"/>
    </row>
    <row r="24" spans="1:17" s="3" customFormat="1" ht="30" customHeight="1" x14ac:dyDescent="0.15">
      <c r="A24" s="12" t="s">
        <v>32</v>
      </c>
      <c r="B24" s="13" t="s">
        <v>33</v>
      </c>
      <c r="C24" s="13" t="s">
        <v>168</v>
      </c>
      <c r="D24" s="14" t="s">
        <v>169</v>
      </c>
      <c r="E24" s="13" t="s">
        <v>170</v>
      </c>
      <c r="F24" s="14" t="s">
        <v>171</v>
      </c>
      <c r="G24" s="14" t="s">
        <v>159</v>
      </c>
      <c r="H24" s="14" t="s">
        <v>172</v>
      </c>
      <c r="I24" s="14" t="s">
        <v>173</v>
      </c>
      <c r="J24" s="14" t="s">
        <v>40</v>
      </c>
      <c r="K24" s="25">
        <v>43405</v>
      </c>
      <c r="L24" s="26" t="s">
        <v>174</v>
      </c>
      <c r="M24" s="14" t="s">
        <v>53</v>
      </c>
      <c r="N24" s="14"/>
      <c r="O24" s="14" t="s">
        <v>43</v>
      </c>
      <c r="P24" s="13" t="s">
        <v>31</v>
      </c>
      <c r="Q24" s="13"/>
    </row>
    <row r="25" spans="1:17" s="3" customFormat="1" ht="30" customHeight="1" x14ac:dyDescent="0.15">
      <c r="A25" s="12" t="s">
        <v>32</v>
      </c>
      <c r="B25" s="13" t="s">
        <v>33</v>
      </c>
      <c r="C25" s="13" t="s">
        <v>175</v>
      </c>
      <c r="D25" s="14" t="s">
        <v>176</v>
      </c>
      <c r="E25" s="13" t="s">
        <v>177</v>
      </c>
      <c r="F25" s="14"/>
      <c r="G25" s="14" t="s">
        <v>178</v>
      </c>
      <c r="H25" s="14" t="s">
        <v>179</v>
      </c>
      <c r="I25" s="14" t="s">
        <v>180</v>
      </c>
      <c r="J25" s="14" t="s">
        <v>26</v>
      </c>
      <c r="K25" s="25">
        <v>38838</v>
      </c>
      <c r="L25" s="26" t="s">
        <v>181</v>
      </c>
      <c r="M25" s="14" t="s">
        <v>182</v>
      </c>
      <c r="N25" s="14"/>
      <c r="O25" s="14" t="s">
        <v>43</v>
      </c>
      <c r="P25" s="13" t="s">
        <v>44</v>
      </c>
      <c r="Q25" s="13"/>
    </row>
    <row r="26" spans="1:17" s="3" customFormat="1" ht="30" customHeight="1" x14ac:dyDescent="0.15">
      <c r="A26" s="12" t="s">
        <v>32</v>
      </c>
      <c r="B26" s="13" t="s">
        <v>33</v>
      </c>
      <c r="C26" s="13" t="s">
        <v>183</v>
      </c>
      <c r="D26" s="14" t="s">
        <v>184</v>
      </c>
      <c r="E26" s="13" t="s">
        <v>149</v>
      </c>
      <c r="F26" s="14"/>
      <c r="G26" s="14" t="s">
        <v>75</v>
      </c>
      <c r="H26" s="14" t="s">
        <v>184</v>
      </c>
      <c r="I26" s="14" t="s">
        <v>185</v>
      </c>
      <c r="J26" s="14" t="s">
        <v>186</v>
      </c>
      <c r="K26" s="25">
        <v>42644</v>
      </c>
      <c r="L26" s="26" t="s">
        <v>187</v>
      </c>
      <c r="M26" s="14" t="s">
        <v>188</v>
      </c>
      <c r="N26" s="14"/>
      <c r="O26" s="14" t="s">
        <v>43</v>
      </c>
      <c r="P26" s="13" t="s">
        <v>44</v>
      </c>
      <c r="Q26" s="13"/>
    </row>
    <row r="27" spans="1:17" s="3" customFormat="1" ht="30" customHeight="1" x14ac:dyDescent="0.15">
      <c r="A27" s="12" t="s">
        <v>32</v>
      </c>
      <c r="B27" s="13" t="s">
        <v>33</v>
      </c>
      <c r="C27" s="13" t="s">
        <v>189</v>
      </c>
      <c r="D27" s="14" t="s">
        <v>190</v>
      </c>
      <c r="E27" s="13" t="s">
        <v>191</v>
      </c>
      <c r="F27" s="14" t="s">
        <v>192</v>
      </c>
      <c r="G27" s="14" t="s">
        <v>193</v>
      </c>
      <c r="H27" s="14" t="s">
        <v>190</v>
      </c>
      <c r="I27" s="14" t="s">
        <v>194</v>
      </c>
      <c r="J27" s="14" t="s">
        <v>40</v>
      </c>
      <c r="K27" s="25">
        <v>2008.3</v>
      </c>
      <c r="L27" s="26" t="s">
        <v>195</v>
      </c>
      <c r="M27" s="14" t="s">
        <v>196</v>
      </c>
      <c r="N27" s="14"/>
      <c r="O27" s="14" t="s">
        <v>43</v>
      </c>
      <c r="P27" s="13" t="s">
        <v>31</v>
      </c>
      <c r="Q27" s="13"/>
    </row>
    <row r="28" spans="1:17" s="3" customFormat="1" ht="30" customHeight="1" x14ac:dyDescent="0.15">
      <c r="A28" s="12" t="s">
        <v>32</v>
      </c>
      <c r="B28" s="13" t="s">
        <v>33</v>
      </c>
      <c r="C28" s="13" t="s">
        <v>197</v>
      </c>
      <c r="D28" s="14" t="s">
        <v>198</v>
      </c>
      <c r="E28" s="13" t="s">
        <v>199</v>
      </c>
      <c r="F28" s="14"/>
      <c r="G28" s="14" t="s">
        <v>200</v>
      </c>
      <c r="H28" s="14" t="s">
        <v>201</v>
      </c>
      <c r="I28" s="14" t="s">
        <v>202</v>
      </c>
      <c r="J28" s="14" t="s">
        <v>203</v>
      </c>
      <c r="K28" s="25">
        <v>1996</v>
      </c>
      <c r="L28" s="26" t="s">
        <v>204</v>
      </c>
      <c r="M28" s="14" t="s">
        <v>42</v>
      </c>
      <c r="N28" s="14"/>
      <c r="O28" s="14" t="s">
        <v>205</v>
      </c>
      <c r="P28" s="13" t="s">
        <v>44</v>
      </c>
      <c r="Q28" s="13"/>
    </row>
    <row r="29" spans="1:17" s="3" customFormat="1" ht="30" customHeight="1" x14ac:dyDescent="0.15">
      <c r="A29" s="12" t="s">
        <v>32</v>
      </c>
      <c r="B29" s="13" t="s">
        <v>33</v>
      </c>
      <c r="C29" s="13" t="s">
        <v>206</v>
      </c>
      <c r="D29" s="14" t="s">
        <v>207</v>
      </c>
      <c r="E29" s="13" t="s">
        <v>208</v>
      </c>
      <c r="F29" s="14"/>
      <c r="G29" s="14" t="s">
        <v>178</v>
      </c>
      <c r="H29" s="14" t="s">
        <v>209</v>
      </c>
      <c r="I29" s="14" t="s">
        <v>210</v>
      </c>
      <c r="J29" s="14" t="s">
        <v>211</v>
      </c>
      <c r="K29" s="25">
        <v>39083</v>
      </c>
      <c r="L29" s="26" t="s">
        <v>212</v>
      </c>
      <c r="M29" s="14" t="s">
        <v>104</v>
      </c>
      <c r="N29" s="14"/>
      <c r="O29" s="14" t="s">
        <v>43</v>
      </c>
      <c r="P29" s="13" t="s">
        <v>44</v>
      </c>
      <c r="Q29" s="13"/>
    </row>
    <row r="30" spans="1:17" s="3" customFormat="1" ht="30" customHeight="1" x14ac:dyDescent="0.15">
      <c r="A30" s="12" t="s">
        <v>32</v>
      </c>
      <c r="B30" s="13" t="s">
        <v>33</v>
      </c>
      <c r="C30" s="13" t="s">
        <v>213</v>
      </c>
      <c r="D30" s="14" t="s">
        <v>214</v>
      </c>
      <c r="E30" s="13" t="s">
        <v>215</v>
      </c>
      <c r="F30" s="14"/>
      <c r="G30" s="14" t="s">
        <v>216</v>
      </c>
      <c r="H30" s="14" t="s">
        <v>217</v>
      </c>
      <c r="I30" s="14" t="s">
        <v>218</v>
      </c>
      <c r="J30" s="14" t="s">
        <v>219</v>
      </c>
      <c r="K30" s="25">
        <v>2013</v>
      </c>
      <c r="L30" s="26" t="s">
        <v>220</v>
      </c>
      <c r="M30" s="14" t="s">
        <v>42</v>
      </c>
      <c r="N30" s="14"/>
      <c r="O30" s="14" t="s">
        <v>205</v>
      </c>
      <c r="P30" s="13"/>
      <c r="Q30" s="13"/>
    </row>
    <row r="31" spans="1:17" s="3" customFormat="1" ht="30" customHeight="1" x14ac:dyDescent="0.15">
      <c r="A31" s="12" t="s">
        <v>32</v>
      </c>
      <c r="B31" s="13" t="s">
        <v>33</v>
      </c>
      <c r="C31" s="13" t="s">
        <v>221</v>
      </c>
      <c r="D31" s="14" t="s">
        <v>222</v>
      </c>
      <c r="E31" s="13" t="s">
        <v>73</v>
      </c>
      <c r="F31" s="14"/>
      <c r="G31" s="14" t="s">
        <v>200</v>
      </c>
      <c r="H31" s="14" t="s">
        <v>223</v>
      </c>
      <c r="I31" s="14" t="s">
        <v>224</v>
      </c>
      <c r="J31" s="14" t="s">
        <v>40</v>
      </c>
      <c r="K31" s="25">
        <v>2014</v>
      </c>
      <c r="L31" s="26" t="s">
        <v>225</v>
      </c>
      <c r="M31" s="14" t="s">
        <v>42</v>
      </c>
      <c r="N31" s="14"/>
      <c r="O31" s="14" t="s">
        <v>226</v>
      </c>
      <c r="P31" s="13" t="s">
        <v>44</v>
      </c>
      <c r="Q31" s="13"/>
    </row>
    <row r="32" spans="1:17" s="3" customFormat="1" ht="30" customHeight="1" x14ac:dyDescent="0.15">
      <c r="A32" s="12" t="s">
        <v>32</v>
      </c>
      <c r="B32" s="13" t="s">
        <v>33</v>
      </c>
      <c r="C32" s="13" t="s">
        <v>227</v>
      </c>
      <c r="D32" s="14" t="s">
        <v>228</v>
      </c>
      <c r="E32" s="15" t="s">
        <v>148</v>
      </c>
      <c r="F32" s="14"/>
      <c r="G32" s="14" t="s">
        <v>200</v>
      </c>
      <c r="H32" s="12" t="s">
        <v>229</v>
      </c>
      <c r="I32" s="12" t="s">
        <v>230</v>
      </c>
      <c r="J32" s="28" t="s">
        <v>231</v>
      </c>
      <c r="K32" s="25">
        <v>2013</v>
      </c>
      <c r="L32" s="29" t="s">
        <v>232</v>
      </c>
      <c r="M32" s="30" t="s">
        <v>233</v>
      </c>
      <c r="N32" s="30"/>
      <c r="O32" s="14" t="s">
        <v>43</v>
      </c>
      <c r="P32" s="13" t="s">
        <v>44</v>
      </c>
      <c r="Q32" s="13"/>
    </row>
    <row r="33" spans="1:17" s="3" customFormat="1" ht="30" customHeight="1" x14ac:dyDescent="0.15">
      <c r="A33" s="12" t="s">
        <v>32</v>
      </c>
      <c r="B33" s="13" t="s">
        <v>33</v>
      </c>
      <c r="C33" s="13" t="s">
        <v>234</v>
      </c>
      <c r="D33" s="14" t="s">
        <v>235</v>
      </c>
      <c r="E33" s="13" t="s">
        <v>236</v>
      </c>
      <c r="F33" s="14"/>
      <c r="G33" s="14" t="s">
        <v>200</v>
      </c>
      <c r="H33" s="14" t="s">
        <v>237</v>
      </c>
      <c r="I33" s="14" t="s">
        <v>238</v>
      </c>
      <c r="J33" s="14" t="s">
        <v>239</v>
      </c>
      <c r="K33" s="25">
        <v>2006</v>
      </c>
      <c r="L33" s="26" t="s">
        <v>240</v>
      </c>
      <c r="M33" s="14" t="s">
        <v>42</v>
      </c>
      <c r="N33" s="14"/>
      <c r="O33" s="14" t="s">
        <v>43</v>
      </c>
      <c r="P33" s="13" t="s">
        <v>44</v>
      </c>
      <c r="Q33" s="13"/>
    </row>
    <row r="34" spans="1:17" s="3" customFormat="1" ht="30" customHeight="1" x14ac:dyDescent="0.15">
      <c r="A34" s="12" t="s">
        <v>32</v>
      </c>
      <c r="B34" s="13" t="s">
        <v>33</v>
      </c>
      <c r="C34" s="13" t="s">
        <v>241</v>
      </c>
      <c r="D34" s="14" t="s">
        <v>242</v>
      </c>
      <c r="E34" s="13" t="s">
        <v>243</v>
      </c>
      <c r="F34" s="14"/>
      <c r="G34" s="14" t="s">
        <v>200</v>
      </c>
      <c r="H34" s="14" t="s">
        <v>242</v>
      </c>
      <c r="I34" s="14" t="s">
        <v>244</v>
      </c>
      <c r="J34" s="14" t="s">
        <v>245</v>
      </c>
      <c r="K34" s="25" t="s">
        <v>246</v>
      </c>
      <c r="L34" s="26" t="s">
        <v>247</v>
      </c>
      <c r="M34" s="14" t="s">
        <v>248</v>
      </c>
      <c r="N34" s="14"/>
      <c r="O34" s="14" t="s">
        <v>43</v>
      </c>
      <c r="P34" s="13" t="s">
        <v>44</v>
      </c>
      <c r="Q34" s="13"/>
    </row>
    <row r="35" spans="1:17" s="3" customFormat="1" ht="30" customHeight="1" x14ac:dyDescent="0.15">
      <c r="A35" s="12" t="s">
        <v>32</v>
      </c>
      <c r="B35" s="13" t="s">
        <v>33</v>
      </c>
      <c r="C35" s="13" t="s">
        <v>249</v>
      </c>
      <c r="D35" s="14" t="s">
        <v>250</v>
      </c>
      <c r="E35" s="13" t="s">
        <v>251</v>
      </c>
      <c r="F35" s="14"/>
      <c r="G35" s="14" t="s">
        <v>200</v>
      </c>
      <c r="H35" s="14" t="s">
        <v>252</v>
      </c>
      <c r="I35" s="14" t="s">
        <v>253</v>
      </c>
      <c r="J35" s="14" t="s">
        <v>26</v>
      </c>
      <c r="K35" s="25" t="s">
        <v>254</v>
      </c>
      <c r="L35" s="26" t="s">
        <v>255</v>
      </c>
      <c r="M35" s="14" t="s">
        <v>104</v>
      </c>
      <c r="N35" s="14"/>
      <c r="O35" s="14" t="s">
        <v>43</v>
      </c>
      <c r="P35" s="13" t="s">
        <v>44</v>
      </c>
      <c r="Q35" s="13"/>
    </row>
    <row r="36" spans="1:17" s="3" customFormat="1" ht="30" customHeight="1" x14ac:dyDescent="0.15">
      <c r="A36" s="12" t="s">
        <v>32</v>
      </c>
      <c r="B36" s="13" t="s">
        <v>33</v>
      </c>
      <c r="C36" s="13" t="s">
        <v>256</v>
      </c>
      <c r="D36" s="14" t="s">
        <v>257</v>
      </c>
      <c r="E36" s="13" t="s">
        <v>47</v>
      </c>
      <c r="F36" s="14" t="s">
        <v>258</v>
      </c>
      <c r="G36" s="14" t="s">
        <v>49</v>
      </c>
      <c r="H36" s="14" t="s">
        <v>50</v>
      </c>
      <c r="I36" s="14" t="s">
        <v>259</v>
      </c>
      <c r="J36" s="14" t="s">
        <v>40</v>
      </c>
      <c r="K36" s="25">
        <v>37681</v>
      </c>
      <c r="L36" s="26" t="s">
        <v>260</v>
      </c>
      <c r="M36" s="14" t="s">
        <v>261</v>
      </c>
      <c r="N36" s="14"/>
      <c r="O36" s="14" t="s">
        <v>43</v>
      </c>
      <c r="P36" s="13" t="s">
        <v>31</v>
      </c>
      <c r="Q36" s="13"/>
    </row>
    <row r="37" spans="1:17" s="3" customFormat="1" ht="30" customHeight="1" x14ac:dyDescent="0.15">
      <c r="A37" s="12" t="s">
        <v>32</v>
      </c>
      <c r="B37" s="13" t="s">
        <v>33</v>
      </c>
      <c r="C37" s="13" t="s">
        <v>262</v>
      </c>
      <c r="D37" s="14" t="s">
        <v>263</v>
      </c>
      <c r="E37" s="13" t="s">
        <v>264</v>
      </c>
      <c r="F37" s="14" t="s">
        <v>265</v>
      </c>
      <c r="G37" s="14" t="s">
        <v>49</v>
      </c>
      <c r="H37" s="14" t="s">
        <v>266</v>
      </c>
      <c r="I37" s="14" t="s">
        <v>267</v>
      </c>
      <c r="J37" s="14" t="s">
        <v>186</v>
      </c>
      <c r="K37" s="25">
        <v>2008</v>
      </c>
      <c r="L37" s="26" t="s">
        <v>268</v>
      </c>
      <c r="M37" s="14" t="s">
        <v>42</v>
      </c>
      <c r="N37" s="14"/>
      <c r="O37" s="14" t="s">
        <v>43</v>
      </c>
      <c r="P37" s="13" t="s">
        <v>44</v>
      </c>
      <c r="Q37" s="13"/>
    </row>
    <row r="38" spans="1:17" s="3" customFormat="1" ht="30" customHeight="1" x14ac:dyDescent="0.15">
      <c r="A38" s="16" t="s">
        <v>32</v>
      </c>
      <c r="B38" s="17" t="s">
        <v>33</v>
      </c>
      <c r="C38" s="17" t="s">
        <v>269</v>
      </c>
      <c r="D38" s="18" t="s">
        <v>270</v>
      </c>
      <c r="E38" s="17" t="s">
        <v>271</v>
      </c>
      <c r="F38" s="18"/>
      <c r="G38" s="16" t="s">
        <v>200</v>
      </c>
      <c r="H38" s="14" t="s">
        <v>272</v>
      </c>
      <c r="I38" s="14" t="s">
        <v>273</v>
      </c>
      <c r="J38" s="14" t="s">
        <v>274</v>
      </c>
      <c r="K38" s="25">
        <v>39661</v>
      </c>
      <c r="L38" s="26" t="s">
        <v>275</v>
      </c>
      <c r="M38" s="14" t="s">
        <v>276</v>
      </c>
      <c r="N38" s="14"/>
      <c r="O38" s="14" t="s">
        <v>43</v>
      </c>
      <c r="P38" s="13" t="s">
        <v>44</v>
      </c>
      <c r="Q38" s="13"/>
    </row>
    <row r="39" spans="1:17" s="3" customFormat="1" ht="30" customHeight="1" x14ac:dyDescent="0.15">
      <c r="A39" s="16" t="s">
        <v>277</v>
      </c>
      <c r="B39" s="17" t="s">
        <v>33</v>
      </c>
      <c r="C39" s="17" t="s">
        <v>269</v>
      </c>
      <c r="D39" s="18" t="s">
        <v>270</v>
      </c>
      <c r="E39" s="17" t="s">
        <v>271</v>
      </c>
      <c r="F39" s="18"/>
      <c r="G39" s="16" t="s">
        <v>200</v>
      </c>
      <c r="H39" s="14" t="s">
        <v>272</v>
      </c>
      <c r="I39" s="14" t="s">
        <v>278</v>
      </c>
      <c r="J39" s="14" t="s">
        <v>274</v>
      </c>
      <c r="K39" s="25">
        <v>44409</v>
      </c>
      <c r="L39" s="26" t="s">
        <v>279</v>
      </c>
      <c r="M39" s="14" t="s">
        <v>280</v>
      </c>
      <c r="N39" s="14"/>
      <c r="O39" s="14" t="s">
        <v>43</v>
      </c>
      <c r="P39" s="13" t="s">
        <v>44</v>
      </c>
      <c r="Q39" s="13"/>
    </row>
    <row r="40" spans="1:17" s="3" customFormat="1" ht="30" customHeight="1" x14ac:dyDescent="0.15">
      <c r="A40" s="12" t="s">
        <v>32</v>
      </c>
      <c r="B40" s="13" t="s">
        <v>33</v>
      </c>
      <c r="C40" s="13" t="s">
        <v>281</v>
      </c>
      <c r="D40" s="14" t="s">
        <v>282</v>
      </c>
      <c r="E40" s="15" t="s">
        <v>148</v>
      </c>
      <c r="F40" s="14"/>
      <c r="G40" s="14" t="s">
        <v>200</v>
      </c>
      <c r="H40" s="12" t="s">
        <v>283</v>
      </c>
      <c r="I40" s="31" t="s">
        <v>284</v>
      </c>
      <c r="J40" s="12" t="s">
        <v>40</v>
      </c>
      <c r="K40" s="25">
        <v>42461</v>
      </c>
      <c r="L40" s="29" t="s">
        <v>285</v>
      </c>
      <c r="M40" s="14" t="s">
        <v>42</v>
      </c>
      <c r="N40" s="14"/>
      <c r="O40" s="14" t="s">
        <v>43</v>
      </c>
      <c r="P40" s="13" t="s">
        <v>44</v>
      </c>
      <c r="Q40" s="13"/>
    </row>
    <row r="41" spans="1:17" s="3" customFormat="1" ht="30" customHeight="1" x14ac:dyDescent="0.15">
      <c r="A41" s="12" t="s">
        <v>32</v>
      </c>
      <c r="B41" s="13" t="s">
        <v>33</v>
      </c>
      <c r="C41" s="13" t="s">
        <v>286</v>
      </c>
      <c r="D41" s="14" t="s">
        <v>287</v>
      </c>
      <c r="E41" s="13" t="s">
        <v>83</v>
      </c>
      <c r="F41" s="14" t="s">
        <v>288</v>
      </c>
      <c r="G41" s="14" t="s">
        <v>289</v>
      </c>
      <c r="H41" s="14" t="s">
        <v>50</v>
      </c>
      <c r="I41" s="14" t="s">
        <v>290</v>
      </c>
      <c r="J41" s="14" t="s">
        <v>40</v>
      </c>
      <c r="K41" s="25">
        <v>37681</v>
      </c>
      <c r="L41" s="26" t="s">
        <v>260</v>
      </c>
      <c r="M41" s="14" t="s">
        <v>291</v>
      </c>
      <c r="N41" s="14"/>
      <c r="O41" s="14" t="s">
        <v>43</v>
      </c>
      <c r="P41" s="13" t="s">
        <v>31</v>
      </c>
      <c r="Q41" s="13"/>
    </row>
    <row r="42" spans="1:17" s="3" customFormat="1" ht="30" customHeight="1" x14ac:dyDescent="0.15">
      <c r="A42" s="12" t="s">
        <v>32</v>
      </c>
      <c r="B42" s="13" t="s">
        <v>33</v>
      </c>
      <c r="C42" s="13" t="s">
        <v>292</v>
      </c>
      <c r="D42" s="14" t="s">
        <v>293</v>
      </c>
      <c r="E42" s="13" t="s">
        <v>107</v>
      </c>
      <c r="F42" s="14" t="s">
        <v>107</v>
      </c>
      <c r="G42" s="14" t="s">
        <v>93</v>
      </c>
      <c r="H42" s="14" t="s">
        <v>294</v>
      </c>
      <c r="I42" s="14" t="s">
        <v>295</v>
      </c>
      <c r="J42" s="14" t="s">
        <v>95</v>
      </c>
      <c r="K42" s="25">
        <v>42370</v>
      </c>
      <c r="L42" s="26" t="s">
        <v>296</v>
      </c>
      <c r="M42" s="14" t="s">
        <v>42</v>
      </c>
      <c r="N42" s="14"/>
      <c r="O42" s="14" t="s">
        <v>226</v>
      </c>
      <c r="P42" s="13" t="s">
        <v>44</v>
      </c>
      <c r="Q42" s="13"/>
    </row>
    <row r="43" spans="1:17" s="3" customFormat="1" ht="30" customHeight="1" x14ac:dyDescent="0.15">
      <c r="A43" s="12" t="s">
        <v>32</v>
      </c>
      <c r="B43" s="13" t="s">
        <v>33</v>
      </c>
      <c r="C43" s="13" t="s">
        <v>297</v>
      </c>
      <c r="D43" s="14" t="s">
        <v>298</v>
      </c>
      <c r="E43" s="13" t="s">
        <v>299</v>
      </c>
      <c r="F43" s="14" t="s">
        <v>300</v>
      </c>
      <c r="G43" s="14" t="s">
        <v>200</v>
      </c>
      <c r="H43" s="14" t="s">
        <v>301</v>
      </c>
      <c r="I43" s="14" t="s">
        <v>302</v>
      </c>
      <c r="J43" s="14" t="s">
        <v>186</v>
      </c>
      <c r="K43" s="25">
        <v>43466</v>
      </c>
      <c r="L43" s="36" t="s">
        <v>303</v>
      </c>
      <c r="M43" s="14" t="s">
        <v>304</v>
      </c>
      <c r="N43" s="14"/>
      <c r="O43" s="14" t="s">
        <v>43</v>
      </c>
      <c r="P43" s="13" t="s">
        <v>44</v>
      </c>
      <c r="Q43" s="13"/>
    </row>
    <row r="44" spans="1:17" s="3" customFormat="1" ht="30" customHeight="1" x14ac:dyDescent="0.15">
      <c r="A44" s="12" t="s">
        <v>32</v>
      </c>
      <c r="B44" s="13" t="s">
        <v>33</v>
      </c>
      <c r="C44" s="13" t="s">
        <v>305</v>
      </c>
      <c r="D44" s="14" t="s">
        <v>306</v>
      </c>
      <c r="E44" s="13" t="s">
        <v>307</v>
      </c>
      <c r="F44" s="14" t="s">
        <v>308</v>
      </c>
      <c r="G44" s="14" t="s">
        <v>200</v>
      </c>
      <c r="H44" s="14" t="s">
        <v>309</v>
      </c>
      <c r="I44" s="32" t="s">
        <v>310</v>
      </c>
      <c r="J44" s="32" t="s">
        <v>40</v>
      </c>
      <c r="K44" s="25">
        <v>43221</v>
      </c>
      <c r="L44" s="26" t="s">
        <v>311</v>
      </c>
      <c r="M44" s="14" t="s">
        <v>42</v>
      </c>
      <c r="N44" s="14"/>
      <c r="O44" s="14" t="s">
        <v>43</v>
      </c>
      <c r="P44" s="13" t="s">
        <v>44</v>
      </c>
      <c r="Q44" s="13"/>
    </row>
    <row r="45" spans="1:17" s="3" customFormat="1" ht="30" customHeight="1" x14ac:dyDescent="0.15">
      <c r="A45" s="12" t="s">
        <v>32</v>
      </c>
      <c r="B45" s="13" t="s">
        <v>33</v>
      </c>
      <c r="C45" s="13" t="s">
        <v>312</v>
      </c>
      <c r="D45" s="14" t="s">
        <v>313</v>
      </c>
      <c r="E45" s="13" t="s">
        <v>314</v>
      </c>
      <c r="F45" s="13"/>
      <c r="G45" s="14" t="s">
        <v>289</v>
      </c>
      <c r="H45" s="14" t="s">
        <v>315</v>
      </c>
      <c r="I45" s="32" t="s">
        <v>316</v>
      </c>
      <c r="J45" s="32" t="s">
        <v>186</v>
      </c>
      <c r="K45" s="33" t="s">
        <v>317</v>
      </c>
      <c r="L45" s="26" t="s">
        <v>318</v>
      </c>
      <c r="M45" s="14" t="s">
        <v>319</v>
      </c>
      <c r="N45" s="14"/>
      <c r="O45" s="14" t="s">
        <v>43</v>
      </c>
      <c r="P45" s="13" t="s">
        <v>44</v>
      </c>
      <c r="Q45" s="13"/>
    </row>
    <row r="46" spans="1:17" s="3" customFormat="1" ht="30" customHeight="1" x14ac:dyDescent="0.15">
      <c r="A46" s="12" t="s">
        <v>32</v>
      </c>
      <c r="B46" s="13" t="s">
        <v>33</v>
      </c>
      <c r="C46" s="13" t="s">
        <v>320</v>
      </c>
      <c r="D46" s="14" t="s">
        <v>321</v>
      </c>
      <c r="E46" s="13" t="s">
        <v>322</v>
      </c>
      <c r="F46" s="13"/>
      <c r="G46" s="14" t="s">
        <v>323</v>
      </c>
      <c r="H46" s="14" t="s">
        <v>321</v>
      </c>
      <c r="I46" s="32" t="s">
        <v>324</v>
      </c>
      <c r="J46" s="32" t="s">
        <v>186</v>
      </c>
      <c r="K46" s="33" t="s">
        <v>325</v>
      </c>
      <c r="L46" s="34" t="s">
        <v>326</v>
      </c>
      <c r="M46" s="14" t="s">
        <v>42</v>
      </c>
      <c r="N46" s="14"/>
      <c r="O46" s="14" t="s">
        <v>43</v>
      </c>
      <c r="P46" s="13" t="s">
        <v>44</v>
      </c>
      <c r="Q46" s="13"/>
    </row>
    <row r="47" spans="1:17" s="3" customFormat="1" ht="30" customHeight="1" x14ac:dyDescent="0.15">
      <c r="A47" s="12" t="s">
        <v>32</v>
      </c>
      <c r="B47" s="13" t="s">
        <v>33</v>
      </c>
      <c r="C47" s="13" t="s">
        <v>327</v>
      </c>
      <c r="D47" s="14" t="s">
        <v>328</v>
      </c>
      <c r="E47" s="13" t="s">
        <v>329</v>
      </c>
      <c r="F47" s="14"/>
      <c r="G47" s="14" t="s">
        <v>93</v>
      </c>
      <c r="H47" s="14" t="s">
        <v>330</v>
      </c>
      <c r="I47" s="14" t="s">
        <v>331</v>
      </c>
      <c r="J47" s="14" t="s">
        <v>40</v>
      </c>
      <c r="K47" s="25">
        <v>2014</v>
      </c>
      <c r="L47" s="26" t="s">
        <v>332</v>
      </c>
      <c r="M47" s="14" t="s">
        <v>333</v>
      </c>
      <c r="N47" s="14"/>
      <c r="O47" s="14" t="s">
        <v>43</v>
      </c>
      <c r="P47" s="13" t="s">
        <v>44</v>
      </c>
      <c r="Q47" s="13"/>
    </row>
    <row r="48" spans="1:17" s="3" customFormat="1" ht="30" customHeight="1" x14ac:dyDescent="0.15">
      <c r="A48" s="12" t="s">
        <v>32</v>
      </c>
      <c r="B48" s="13" t="s">
        <v>33</v>
      </c>
      <c r="C48" s="13" t="s">
        <v>334</v>
      </c>
      <c r="D48" s="14" t="s">
        <v>93</v>
      </c>
      <c r="E48" s="13" t="s">
        <v>335</v>
      </c>
      <c r="F48" s="14" t="s">
        <v>336</v>
      </c>
      <c r="G48" s="14" t="s">
        <v>200</v>
      </c>
      <c r="H48" s="14" t="s">
        <v>337</v>
      </c>
      <c r="I48" s="32" t="s">
        <v>338</v>
      </c>
      <c r="J48" s="32" t="s">
        <v>117</v>
      </c>
      <c r="K48" s="25">
        <v>40878</v>
      </c>
      <c r="L48" s="36" t="s">
        <v>339</v>
      </c>
      <c r="M48" s="14" t="s">
        <v>104</v>
      </c>
      <c r="N48" s="14"/>
      <c r="O48" s="14" t="s">
        <v>43</v>
      </c>
      <c r="P48" s="13" t="s">
        <v>44</v>
      </c>
      <c r="Q48" s="13"/>
    </row>
    <row r="49" spans="1:17" s="3" customFormat="1" ht="30" customHeight="1" x14ac:dyDescent="0.15">
      <c r="A49" s="12" t="s">
        <v>32</v>
      </c>
      <c r="B49" s="13" t="s">
        <v>33</v>
      </c>
      <c r="C49" s="13" t="s">
        <v>340</v>
      </c>
      <c r="D49" s="14" t="s">
        <v>341</v>
      </c>
      <c r="E49" s="13" t="s">
        <v>342</v>
      </c>
      <c r="F49" s="14"/>
      <c r="G49" s="14" t="s">
        <v>343</v>
      </c>
      <c r="H49" s="14" t="s">
        <v>344</v>
      </c>
      <c r="I49" s="32" t="s">
        <v>345</v>
      </c>
      <c r="J49" s="32" t="s">
        <v>78</v>
      </c>
      <c r="K49" s="25">
        <v>36526</v>
      </c>
      <c r="L49" s="26" t="s">
        <v>346</v>
      </c>
      <c r="M49" s="14" t="s">
        <v>42</v>
      </c>
      <c r="N49" s="14"/>
      <c r="O49" s="14" t="s">
        <v>43</v>
      </c>
      <c r="P49" s="13" t="s">
        <v>44</v>
      </c>
      <c r="Q49" s="13"/>
    </row>
    <row r="50" spans="1:17" s="3" customFormat="1" ht="30" customHeight="1" x14ac:dyDescent="0.15">
      <c r="A50" s="12" t="s">
        <v>32</v>
      </c>
      <c r="B50" s="13" t="s">
        <v>33</v>
      </c>
      <c r="C50" s="13" t="s">
        <v>347</v>
      </c>
      <c r="D50" s="14" t="s">
        <v>348</v>
      </c>
      <c r="E50" s="13" t="s">
        <v>349</v>
      </c>
      <c r="F50" s="14"/>
      <c r="G50" s="14" t="s">
        <v>93</v>
      </c>
      <c r="H50" s="14" t="s">
        <v>350</v>
      </c>
      <c r="I50" s="32" t="s">
        <v>351</v>
      </c>
      <c r="J50" s="32" t="s">
        <v>95</v>
      </c>
      <c r="K50" s="25">
        <v>40603</v>
      </c>
      <c r="L50" s="26" t="s">
        <v>352</v>
      </c>
      <c r="M50" s="14" t="s">
        <v>353</v>
      </c>
      <c r="N50" s="14"/>
      <c r="O50" s="14" t="s">
        <v>43</v>
      </c>
      <c r="P50" s="13" t="s">
        <v>44</v>
      </c>
      <c r="Q50" s="13"/>
    </row>
    <row r="51" spans="1:17" s="3" customFormat="1" ht="30" customHeight="1" x14ac:dyDescent="0.15">
      <c r="A51" s="12" t="s">
        <v>32</v>
      </c>
      <c r="B51" s="13" t="s">
        <v>33</v>
      </c>
      <c r="C51" s="19" t="s">
        <v>354</v>
      </c>
      <c r="D51" s="14" t="s">
        <v>355</v>
      </c>
      <c r="E51" s="13" t="s">
        <v>356</v>
      </c>
      <c r="F51" s="13" t="s">
        <v>357</v>
      </c>
      <c r="G51" s="13" t="s">
        <v>358</v>
      </c>
      <c r="H51" s="14" t="s">
        <v>359</v>
      </c>
      <c r="I51" s="13" t="s">
        <v>356</v>
      </c>
      <c r="J51" s="14" t="s">
        <v>161</v>
      </c>
      <c r="K51" s="33">
        <v>2019.2</v>
      </c>
      <c r="L51" s="34" t="s">
        <v>42</v>
      </c>
      <c r="M51" s="13" t="s">
        <v>42</v>
      </c>
      <c r="N51" s="13"/>
      <c r="O51" s="13" t="s">
        <v>43</v>
      </c>
      <c r="P51" s="13" t="s">
        <v>31</v>
      </c>
      <c r="Q51" s="13"/>
    </row>
    <row r="52" spans="1:17" s="3" customFormat="1" ht="30" customHeight="1" x14ac:dyDescent="0.15">
      <c r="A52" s="12" t="s">
        <v>32</v>
      </c>
      <c r="B52" s="13" t="s">
        <v>33</v>
      </c>
      <c r="C52" s="13" t="s">
        <v>360</v>
      </c>
      <c r="D52" s="14" t="s">
        <v>361</v>
      </c>
      <c r="E52" s="40" t="s">
        <v>366</v>
      </c>
      <c r="F52" s="13"/>
      <c r="G52" s="14" t="s">
        <v>358</v>
      </c>
      <c r="H52" s="14" t="s">
        <v>362</v>
      </c>
      <c r="I52" s="14" t="s">
        <v>363</v>
      </c>
      <c r="J52" s="14" t="s">
        <v>364</v>
      </c>
      <c r="K52" s="25">
        <v>38657</v>
      </c>
      <c r="L52" s="41" t="s">
        <v>367</v>
      </c>
      <c r="M52" s="14" t="s">
        <v>42</v>
      </c>
      <c r="N52" s="14"/>
      <c r="O52" s="14" t="s">
        <v>43</v>
      </c>
      <c r="P52" s="13" t="s">
        <v>44</v>
      </c>
      <c r="Q52" s="13"/>
    </row>
    <row r="53" spans="1:17" s="3" customFormat="1" ht="24" customHeight="1" x14ac:dyDescent="0.15">
      <c r="A53" s="12"/>
      <c r="B53" s="13"/>
      <c r="C53" s="14"/>
      <c r="D53" s="13"/>
      <c r="E53" s="13"/>
      <c r="F53" s="13"/>
      <c r="G53" s="13"/>
      <c r="H53" s="13"/>
      <c r="I53" s="13"/>
      <c r="J53" s="13"/>
      <c r="K53" s="33"/>
      <c r="L53" s="34"/>
      <c r="M53" s="13"/>
      <c r="N53" s="13"/>
      <c r="O53" s="13"/>
      <c r="P53" s="13"/>
      <c r="Q53" s="13"/>
    </row>
    <row r="54" spans="1:17" s="3" customFormat="1" ht="24" customHeight="1" x14ac:dyDescent="0.15">
      <c r="A54" s="12"/>
      <c r="B54" s="13"/>
      <c r="C54" s="14"/>
      <c r="D54" s="13"/>
      <c r="E54" s="13"/>
      <c r="F54" s="13"/>
      <c r="G54" s="13"/>
      <c r="H54" s="13"/>
      <c r="I54" s="13"/>
      <c r="J54" s="13"/>
      <c r="K54" s="33"/>
      <c r="L54" s="34"/>
      <c r="M54" s="13"/>
      <c r="N54" s="13"/>
      <c r="O54" s="13"/>
      <c r="P54" s="13"/>
      <c r="Q54" s="13"/>
    </row>
    <row r="55" spans="1:17" s="3" customFormat="1" ht="24" customHeight="1" x14ac:dyDescent="0.15">
      <c r="A55" s="12"/>
      <c r="B55" s="13"/>
      <c r="C55" s="14"/>
      <c r="D55" s="13"/>
      <c r="E55" s="13"/>
      <c r="F55" s="13"/>
      <c r="G55" s="13"/>
      <c r="H55" s="13"/>
      <c r="I55" s="13"/>
      <c r="J55" s="13"/>
      <c r="K55" s="33"/>
      <c r="L55" s="34"/>
      <c r="M55" s="13"/>
      <c r="N55" s="13"/>
      <c r="O55" s="13"/>
      <c r="P55" s="13"/>
      <c r="Q55" s="13"/>
    </row>
    <row r="56" spans="1:17" s="3" customFormat="1" ht="24" customHeight="1" x14ac:dyDescent="0.15">
      <c r="A56" s="12"/>
      <c r="B56" s="13"/>
      <c r="C56" s="14"/>
      <c r="D56" s="13"/>
      <c r="E56" s="13"/>
      <c r="F56" s="13"/>
      <c r="G56" s="13"/>
      <c r="H56" s="13"/>
      <c r="I56" s="13"/>
      <c r="J56" s="13"/>
      <c r="K56" s="33"/>
      <c r="L56" s="34"/>
      <c r="M56" s="13"/>
      <c r="N56" s="13"/>
      <c r="O56" s="13"/>
      <c r="P56" s="13"/>
      <c r="Q56" s="13"/>
    </row>
    <row r="57" spans="1:17" s="3" customFormat="1" ht="24" customHeight="1" x14ac:dyDescent="0.15">
      <c r="A57" s="12"/>
      <c r="B57" s="13"/>
      <c r="C57" s="14"/>
      <c r="D57" s="13"/>
      <c r="E57" s="13"/>
      <c r="F57" s="13"/>
      <c r="G57" s="13"/>
      <c r="H57" s="13"/>
      <c r="I57" s="13"/>
      <c r="J57" s="13"/>
      <c r="K57" s="33"/>
      <c r="L57" s="34"/>
      <c r="M57" s="13"/>
      <c r="N57" s="13"/>
      <c r="O57" s="13"/>
      <c r="P57" s="13"/>
      <c r="Q57" s="13"/>
    </row>
    <row r="58" spans="1:17" s="3" customFormat="1" ht="24" customHeight="1" x14ac:dyDescent="0.15">
      <c r="A58" s="12"/>
      <c r="B58" s="13"/>
      <c r="C58" s="14"/>
      <c r="D58" s="13"/>
      <c r="E58" s="13"/>
      <c r="F58" s="13"/>
      <c r="G58" s="13"/>
      <c r="H58" s="13"/>
      <c r="I58" s="13"/>
      <c r="J58" s="13"/>
      <c r="K58" s="33"/>
      <c r="L58" s="34"/>
      <c r="M58" s="13"/>
      <c r="N58" s="13"/>
      <c r="O58" s="13"/>
      <c r="P58" s="13"/>
      <c r="Q58" s="13"/>
    </row>
    <row r="59" spans="1:17" s="3" customFormat="1" ht="24" customHeight="1" x14ac:dyDescent="0.15">
      <c r="A59" s="12"/>
      <c r="B59" s="13"/>
      <c r="C59" s="14"/>
      <c r="D59" s="13"/>
      <c r="E59" s="13"/>
      <c r="F59" s="13"/>
      <c r="G59" s="13"/>
      <c r="H59" s="13"/>
      <c r="I59" s="13"/>
      <c r="J59" s="13"/>
      <c r="K59" s="33"/>
      <c r="L59" s="34"/>
      <c r="M59" s="13"/>
      <c r="N59" s="13"/>
      <c r="O59" s="13"/>
      <c r="P59" s="13"/>
      <c r="Q59" s="13"/>
    </row>
    <row r="60" spans="1:17" s="3" customFormat="1" ht="24" customHeight="1" x14ac:dyDescent="0.15">
      <c r="A60" s="12"/>
      <c r="B60" s="13"/>
      <c r="C60" s="14"/>
      <c r="D60" s="13"/>
      <c r="E60" s="13"/>
      <c r="F60" s="13"/>
      <c r="G60" s="13"/>
      <c r="H60" s="13"/>
      <c r="I60" s="13"/>
      <c r="J60" s="13"/>
      <c r="K60" s="33"/>
      <c r="L60" s="34"/>
      <c r="M60" s="13"/>
      <c r="N60" s="13"/>
      <c r="O60" s="13"/>
      <c r="P60" s="13"/>
      <c r="Q60" s="13"/>
    </row>
    <row r="61" spans="1:17" s="3" customFormat="1" ht="24" customHeight="1" x14ac:dyDescent="0.15">
      <c r="A61" s="12"/>
      <c r="B61" s="13"/>
      <c r="C61" s="14"/>
      <c r="D61" s="13"/>
      <c r="E61" s="13"/>
      <c r="F61" s="13"/>
      <c r="G61" s="13"/>
      <c r="H61" s="13"/>
      <c r="I61" s="13"/>
      <c r="J61" s="13"/>
      <c r="K61" s="33"/>
      <c r="L61" s="34"/>
      <c r="M61" s="13"/>
      <c r="N61" s="13"/>
      <c r="O61" s="13"/>
      <c r="P61" s="13"/>
      <c r="Q61" s="13"/>
    </row>
    <row r="62" spans="1:17" s="3" customFormat="1" ht="24" customHeight="1" x14ac:dyDescent="0.15">
      <c r="A62" s="12"/>
      <c r="B62" s="13"/>
      <c r="C62" s="14"/>
      <c r="D62" s="13"/>
      <c r="E62" s="13"/>
      <c r="F62" s="13"/>
      <c r="G62" s="13"/>
      <c r="H62" s="13"/>
      <c r="I62" s="13"/>
      <c r="J62" s="13"/>
      <c r="K62" s="33"/>
      <c r="L62" s="34"/>
      <c r="M62" s="13"/>
      <c r="N62" s="13"/>
      <c r="O62" s="13"/>
      <c r="P62" s="13"/>
      <c r="Q62" s="13"/>
    </row>
    <row r="63" spans="1:17" s="3" customFormat="1" ht="24" customHeight="1" x14ac:dyDescent="0.15">
      <c r="A63" s="12"/>
      <c r="B63" s="13"/>
      <c r="C63" s="14"/>
      <c r="D63" s="13"/>
      <c r="E63" s="13"/>
      <c r="F63" s="13"/>
      <c r="G63" s="13"/>
      <c r="H63" s="13"/>
      <c r="I63" s="13"/>
      <c r="J63" s="13"/>
      <c r="K63" s="33"/>
      <c r="L63" s="34"/>
      <c r="M63" s="13"/>
      <c r="N63" s="13"/>
      <c r="O63" s="13"/>
      <c r="P63" s="13"/>
      <c r="Q63" s="13"/>
    </row>
    <row r="64" spans="1:17" s="3" customFormat="1" ht="24" customHeight="1" x14ac:dyDescent="0.15">
      <c r="A64" s="12"/>
      <c r="B64" s="13"/>
      <c r="C64" s="14"/>
      <c r="D64" s="13"/>
      <c r="E64" s="13"/>
      <c r="F64" s="13"/>
      <c r="G64" s="13"/>
      <c r="H64" s="13"/>
      <c r="I64" s="13"/>
      <c r="J64" s="13"/>
      <c r="K64" s="33"/>
      <c r="L64" s="34"/>
      <c r="M64" s="13"/>
      <c r="N64" s="13"/>
      <c r="O64" s="13"/>
      <c r="P64" s="13"/>
      <c r="Q64" s="13"/>
    </row>
    <row r="65" spans="1:17" s="3" customFormat="1" ht="24" customHeight="1" x14ac:dyDescent="0.15">
      <c r="A65" s="12"/>
      <c r="B65" s="13"/>
      <c r="C65" s="14"/>
      <c r="D65" s="13"/>
      <c r="E65" s="13"/>
      <c r="F65" s="13"/>
      <c r="G65" s="13"/>
      <c r="H65" s="13"/>
      <c r="I65" s="13"/>
      <c r="J65" s="13"/>
      <c r="K65" s="33"/>
      <c r="L65" s="34"/>
      <c r="M65" s="13"/>
      <c r="N65" s="13"/>
      <c r="O65" s="13"/>
      <c r="P65" s="13"/>
      <c r="Q65" s="13"/>
    </row>
    <row r="66" spans="1:17" s="3" customFormat="1" ht="24" customHeight="1" x14ac:dyDescent="0.15">
      <c r="A66" s="12"/>
      <c r="B66" s="13"/>
      <c r="C66" s="14"/>
      <c r="D66" s="13"/>
      <c r="E66" s="13"/>
      <c r="F66" s="13"/>
      <c r="G66" s="13"/>
      <c r="H66" s="13"/>
      <c r="I66" s="13"/>
      <c r="J66" s="13"/>
      <c r="K66" s="33"/>
      <c r="L66" s="34"/>
      <c r="M66" s="13"/>
      <c r="N66" s="13"/>
      <c r="O66" s="13"/>
      <c r="P66" s="13"/>
      <c r="Q66" s="13"/>
    </row>
    <row r="67" spans="1:17" s="3" customFormat="1" ht="24" customHeight="1" x14ac:dyDescent="0.15">
      <c r="A67" s="12"/>
      <c r="B67" s="13"/>
      <c r="C67" s="14"/>
      <c r="D67" s="13"/>
      <c r="E67" s="13"/>
      <c r="F67" s="13"/>
      <c r="G67" s="13"/>
      <c r="H67" s="13"/>
      <c r="I67" s="13"/>
      <c r="J67" s="13"/>
      <c r="K67" s="33"/>
      <c r="L67" s="34"/>
      <c r="M67" s="13"/>
      <c r="N67" s="13"/>
      <c r="O67" s="13"/>
      <c r="P67" s="13"/>
      <c r="Q67" s="13"/>
    </row>
    <row r="68" spans="1:17" s="3" customFormat="1" ht="24" customHeight="1" x14ac:dyDescent="0.15">
      <c r="A68" s="12"/>
      <c r="B68" s="13"/>
      <c r="C68" s="14"/>
      <c r="D68" s="13"/>
      <c r="E68" s="13"/>
      <c r="F68" s="13"/>
      <c r="G68" s="13"/>
      <c r="H68" s="13"/>
      <c r="I68" s="13"/>
      <c r="J68" s="13"/>
      <c r="K68" s="33"/>
      <c r="L68" s="34"/>
      <c r="M68" s="13"/>
      <c r="N68" s="13"/>
      <c r="O68" s="13"/>
      <c r="P68" s="13"/>
      <c r="Q68" s="13"/>
    </row>
    <row r="69" spans="1:17" s="3" customFormat="1" ht="24" customHeight="1" x14ac:dyDescent="0.15">
      <c r="A69" s="12"/>
      <c r="B69" s="13"/>
      <c r="C69" s="14"/>
      <c r="D69" s="13"/>
      <c r="E69" s="13"/>
      <c r="F69" s="13"/>
      <c r="G69" s="13"/>
      <c r="H69" s="13"/>
      <c r="I69" s="13"/>
      <c r="J69" s="13"/>
      <c r="K69" s="33"/>
      <c r="L69" s="34"/>
      <c r="M69" s="13"/>
      <c r="N69" s="13"/>
      <c r="O69" s="13"/>
      <c r="P69" s="13"/>
      <c r="Q69" s="13"/>
    </row>
    <row r="70" spans="1:17" s="3" customFormat="1" ht="24" customHeight="1" x14ac:dyDescent="0.15">
      <c r="A70" s="12"/>
      <c r="B70" s="13"/>
      <c r="C70" s="14"/>
      <c r="D70" s="13"/>
      <c r="E70" s="13"/>
      <c r="F70" s="13"/>
      <c r="G70" s="13"/>
      <c r="H70" s="13"/>
      <c r="I70" s="13"/>
      <c r="J70" s="13"/>
      <c r="K70" s="33"/>
      <c r="L70" s="34"/>
      <c r="M70" s="13"/>
      <c r="N70" s="13"/>
      <c r="O70" s="13"/>
      <c r="P70" s="13"/>
      <c r="Q70" s="13"/>
    </row>
    <row r="71" spans="1:17" s="3" customFormat="1" ht="24" customHeight="1" x14ac:dyDescent="0.15">
      <c r="A71" s="12"/>
      <c r="B71" s="13"/>
      <c r="C71" s="14"/>
      <c r="D71" s="13"/>
      <c r="E71" s="13"/>
      <c r="F71" s="13"/>
      <c r="G71" s="13"/>
      <c r="H71" s="13"/>
      <c r="I71" s="13"/>
      <c r="J71" s="13"/>
      <c r="K71" s="33"/>
      <c r="L71" s="34"/>
      <c r="M71" s="13"/>
      <c r="N71" s="13"/>
      <c r="O71" s="13"/>
      <c r="P71" s="13"/>
      <c r="Q71" s="13"/>
    </row>
    <row r="72" spans="1:17" s="3" customFormat="1" ht="24" customHeight="1" x14ac:dyDescent="0.15">
      <c r="A72" s="12"/>
      <c r="B72" s="13"/>
      <c r="C72" s="14"/>
      <c r="D72" s="13"/>
      <c r="E72" s="13"/>
      <c r="F72" s="13"/>
      <c r="G72" s="13"/>
      <c r="H72" s="13"/>
      <c r="I72" s="13"/>
      <c r="J72" s="13"/>
      <c r="K72" s="33"/>
      <c r="L72" s="34"/>
      <c r="M72" s="13"/>
      <c r="N72" s="13"/>
      <c r="O72" s="13"/>
      <c r="P72" s="13"/>
      <c r="Q72" s="13"/>
    </row>
    <row r="73" spans="1:17" s="3" customFormat="1" ht="24" customHeight="1" x14ac:dyDescent="0.15">
      <c r="A73" s="12"/>
      <c r="B73" s="13"/>
      <c r="C73" s="14"/>
      <c r="D73" s="13"/>
      <c r="E73" s="13"/>
      <c r="F73" s="13"/>
      <c r="G73" s="13"/>
      <c r="H73" s="13"/>
      <c r="I73" s="13"/>
      <c r="J73" s="13"/>
      <c r="K73" s="33"/>
      <c r="L73" s="34"/>
      <c r="M73" s="13"/>
      <c r="N73" s="13"/>
      <c r="O73" s="13"/>
      <c r="P73" s="13"/>
      <c r="Q73" s="13"/>
    </row>
    <row r="74" spans="1:17" s="3" customFormat="1" ht="24" customHeight="1" x14ac:dyDescent="0.15">
      <c r="A74" s="12"/>
      <c r="B74" s="13"/>
      <c r="C74" s="14"/>
      <c r="D74" s="13"/>
      <c r="E74" s="13"/>
      <c r="F74" s="13"/>
      <c r="G74" s="13"/>
      <c r="H74" s="13"/>
      <c r="I74" s="13"/>
      <c r="J74" s="13"/>
      <c r="K74" s="33"/>
      <c r="L74" s="34"/>
      <c r="M74" s="13"/>
      <c r="N74" s="13"/>
      <c r="O74" s="13"/>
      <c r="P74" s="13"/>
      <c r="Q74" s="13"/>
    </row>
    <row r="75" spans="1:17" s="3" customFormat="1" ht="24" customHeight="1" x14ac:dyDescent="0.15">
      <c r="A75" s="12"/>
      <c r="B75" s="13"/>
      <c r="C75" s="14"/>
      <c r="D75" s="13"/>
      <c r="E75" s="13"/>
      <c r="F75" s="13"/>
      <c r="G75" s="13"/>
      <c r="H75" s="13"/>
      <c r="I75" s="13"/>
      <c r="J75" s="13"/>
      <c r="K75" s="33"/>
      <c r="L75" s="34"/>
      <c r="M75" s="13"/>
      <c r="N75" s="13"/>
      <c r="O75" s="13"/>
      <c r="P75" s="13"/>
      <c r="Q75" s="13"/>
    </row>
    <row r="76" spans="1:17" s="3" customFormat="1" ht="24" customHeight="1" x14ac:dyDescent="0.15">
      <c r="A76" s="12"/>
      <c r="B76" s="13"/>
      <c r="C76" s="14"/>
      <c r="D76" s="13"/>
      <c r="E76" s="13"/>
      <c r="F76" s="13"/>
      <c r="G76" s="13"/>
      <c r="H76" s="13"/>
      <c r="I76" s="13"/>
      <c r="J76" s="13"/>
      <c r="K76" s="33"/>
      <c r="L76" s="34"/>
      <c r="M76" s="13"/>
      <c r="N76" s="13"/>
      <c r="O76" s="13"/>
      <c r="P76" s="13"/>
      <c r="Q76" s="13"/>
    </row>
    <row r="77" spans="1:17" s="3" customFormat="1" ht="24" customHeight="1" x14ac:dyDescent="0.15">
      <c r="A77" s="12"/>
      <c r="B77" s="13"/>
      <c r="C77" s="14"/>
      <c r="D77" s="13"/>
      <c r="E77" s="13"/>
      <c r="F77" s="13"/>
      <c r="G77" s="13"/>
      <c r="H77" s="13"/>
      <c r="I77" s="13"/>
      <c r="J77" s="13"/>
      <c r="K77" s="33"/>
      <c r="L77" s="34"/>
      <c r="M77" s="13"/>
      <c r="N77" s="13"/>
      <c r="O77" s="13"/>
      <c r="P77" s="13"/>
      <c r="Q77" s="13"/>
    </row>
    <row r="78" spans="1:17" s="3" customFormat="1" ht="24" customHeight="1" x14ac:dyDescent="0.15">
      <c r="A78" s="12"/>
      <c r="B78" s="13"/>
      <c r="C78" s="14"/>
      <c r="D78" s="13"/>
      <c r="E78" s="13"/>
      <c r="F78" s="13"/>
      <c r="G78" s="13"/>
      <c r="H78" s="13"/>
      <c r="I78" s="13"/>
      <c r="J78" s="13"/>
      <c r="K78" s="33"/>
      <c r="L78" s="34"/>
      <c r="M78" s="13"/>
      <c r="N78" s="13"/>
      <c r="O78" s="13"/>
      <c r="P78" s="13"/>
      <c r="Q78" s="13"/>
    </row>
    <row r="79" spans="1:17" s="3" customFormat="1" ht="24" customHeight="1" x14ac:dyDescent="0.15">
      <c r="A79" s="12"/>
      <c r="B79" s="13"/>
      <c r="C79" s="14"/>
      <c r="D79" s="13"/>
      <c r="E79" s="13"/>
      <c r="F79" s="13"/>
      <c r="G79" s="13"/>
      <c r="H79" s="13"/>
      <c r="I79" s="13"/>
      <c r="J79" s="13"/>
      <c r="K79" s="33"/>
      <c r="L79" s="34"/>
      <c r="M79" s="13"/>
      <c r="N79" s="13"/>
      <c r="O79" s="13"/>
      <c r="P79" s="13"/>
      <c r="Q79" s="13"/>
    </row>
    <row r="80" spans="1:17" s="3" customFormat="1" ht="24" customHeight="1" x14ac:dyDescent="0.15">
      <c r="A80" s="12"/>
      <c r="B80" s="13"/>
      <c r="C80" s="14"/>
      <c r="D80" s="13"/>
      <c r="E80" s="13"/>
      <c r="F80" s="13"/>
      <c r="G80" s="13"/>
      <c r="H80" s="13"/>
      <c r="I80" s="13"/>
      <c r="J80" s="13"/>
      <c r="K80" s="33"/>
      <c r="L80" s="34"/>
      <c r="M80" s="13"/>
      <c r="N80" s="13"/>
      <c r="O80" s="13"/>
      <c r="P80" s="13"/>
      <c r="Q80" s="13"/>
    </row>
    <row r="81" spans="1:17" s="3" customFormat="1" ht="24" customHeight="1" x14ac:dyDescent="0.15">
      <c r="A81" s="12"/>
      <c r="B81" s="13"/>
      <c r="C81" s="14"/>
      <c r="D81" s="13"/>
      <c r="E81" s="13"/>
      <c r="F81" s="13"/>
      <c r="G81" s="13"/>
      <c r="H81" s="13"/>
      <c r="I81" s="13"/>
      <c r="J81" s="13"/>
      <c r="K81" s="33"/>
      <c r="L81" s="34"/>
      <c r="M81" s="13"/>
      <c r="N81" s="13"/>
      <c r="O81" s="13"/>
      <c r="P81" s="13"/>
      <c r="Q81" s="13"/>
    </row>
    <row r="82" spans="1:17" s="3" customFormat="1" ht="24" customHeight="1" x14ac:dyDescent="0.15">
      <c r="A82" s="12"/>
      <c r="B82" s="13"/>
      <c r="C82" s="14"/>
      <c r="D82" s="13"/>
      <c r="E82" s="13"/>
      <c r="F82" s="13"/>
      <c r="G82" s="13"/>
      <c r="H82" s="13"/>
      <c r="I82" s="13"/>
      <c r="J82" s="13"/>
      <c r="K82" s="33"/>
      <c r="L82" s="34"/>
      <c r="M82" s="13"/>
      <c r="N82" s="13"/>
      <c r="O82" s="13"/>
      <c r="P82" s="13"/>
      <c r="Q82" s="13"/>
    </row>
    <row r="83" spans="1:17" s="3" customFormat="1" ht="24" customHeight="1" x14ac:dyDescent="0.15">
      <c r="A83" s="12"/>
      <c r="B83" s="13"/>
      <c r="C83" s="14"/>
      <c r="D83" s="13"/>
      <c r="E83" s="13"/>
      <c r="F83" s="13"/>
      <c r="G83" s="13"/>
      <c r="H83" s="13"/>
      <c r="I83" s="13"/>
      <c r="J83" s="13"/>
      <c r="K83" s="33"/>
      <c r="L83" s="34"/>
      <c r="M83" s="13"/>
      <c r="N83" s="13"/>
      <c r="O83" s="13"/>
      <c r="P83" s="13"/>
      <c r="Q83" s="13"/>
    </row>
    <row r="84" spans="1:17" s="3" customFormat="1" ht="24" customHeight="1" x14ac:dyDescent="0.15">
      <c r="A84" s="12"/>
      <c r="B84" s="13"/>
      <c r="C84" s="14"/>
      <c r="D84" s="13"/>
      <c r="E84" s="13"/>
      <c r="F84" s="13"/>
      <c r="G84" s="13"/>
      <c r="H84" s="13"/>
      <c r="I84" s="13"/>
      <c r="J84" s="13"/>
      <c r="K84" s="33"/>
      <c r="L84" s="34"/>
      <c r="M84" s="13"/>
      <c r="N84" s="13"/>
      <c r="O84" s="13"/>
      <c r="P84" s="13"/>
      <c r="Q84" s="13"/>
    </row>
    <row r="85" spans="1:17" s="3" customFormat="1" ht="24" customHeight="1" x14ac:dyDescent="0.15">
      <c r="A85" s="12"/>
      <c r="B85" s="13"/>
      <c r="C85" s="14"/>
      <c r="D85" s="13"/>
      <c r="E85" s="13"/>
      <c r="F85" s="13"/>
      <c r="G85" s="13"/>
      <c r="H85" s="13"/>
      <c r="I85" s="13"/>
      <c r="J85" s="13"/>
      <c r="K85" s="33"/>
      <c r="L85" s="34"/>
      <c r="M85" s="13"/>
      <c r="N85" s="13"/>
      <c r="O85" s="13"/>
      <c r="P85" s="13"/>
      <c r="Q85" s="13"/>
    </row>
    <row r="86" spans="1:17" s="3" customFormat="1" ht="24" customHeight="1" x14ac:dyDescent="0.15">
      <c r="A86" s="12"/>
      <c r="B86" s="13"/>
      <c r="C86" s="14"/>
      <c r="D86" s="13"/>
      <c r="E86" s="13"/>
      <c r="F86" s="13"/>
      <c r="G86" s="13"/>
      <c r="H86" s="13"/>
      <c r="I86" s="13"/>
      <c r="J86" s="13"/>
      <c r="K86" s="33"/>
      <c r="L86" s="34"/>
      <c r="M86" s="13"/>
      <c r="N86" s="13"/>
      <c r="O86" s="13"/>
      <c r="P86" s="13"/>
      <c r="Q86" s="13"/>
    </row>
    <row r="87" spans="1:17" s="3" customFormat="1" ht="24" customHeight="1" x14ac:dyDescent="0.15">
      <c r="A87" s="12"/>
      <c r="B87" s="13"/>
      <c r="C87" s="14"/>
      <c r="D87" s="13"/>
      <c r="E87" s="13"/>
      <c r="F87" s="13"/>
      <c r="G87" s="13"/>
      <c r="H87" s="13"/>
      <c r="I87" s="13"/>
      <c r="J87" s="13"/>
      <c r="K87" s="33"/>
      <c r="L87" s="34"/>
      <c r="M87" s="13"/>
      <c r="N87" s="13"/>
      <c r="O87" s="13"/>
      <c r="P87" s="13"/>
      <c r="Q87" s="13"/>
    </row>
    <row r="88" spans="1:17" s="3" customFormat="1" ht="24" customHeight="1" x14ac:dyDescent="0.15">
      <c r="A88" s="12"/>
      <c r="B88" s="13"/>
      <c r="C88" s="14"/>
      <c r="D88" s="13"/>
      <c r="E88" s="13"/>
      <c r="F88" s="13"/>
      <c r="G88" s="13"/>
      <c r="H88" s="13"/>
      <c r="I88" s="13"/>
      <c r="J88" s="13"/>
      <c r="K88" s="33"/>
      <c r="L88" s="34"/>
      <c r="M88" s="13"/>
      <c r="N88" s="13"/>
      <c r="O88" s="13"/>
      <c r="P88" s="13"/>
      <c r="Q88" s="13"/>
    </row>
    <row r="89" spans="1:17" s="3" customFormat="1" ht="24" customHeight="1" x14ac:dyDescent="0.15">
      <c r="A89" s="12"/>
      <c r="B89" s="13"/>
      <c r="C89" s="14"/>
      <c r="D89" s="13"/>
      <c r="E89" s="13"/>
      <c r="F89" s="13"/>
      <c r="G89" s="13"/>
      <c r="H89" s="13"/>
      <c r="I89" s="13"/>
      <c r="J89" s="13"/>
      <c r="K89" s="33"/>
      <c r="L89" s="34"/>
      <c r="M89" s="13"/>
      <c r="N89" s="13"/>
      <c r="O89" s="13"/>
      <c r="P89" s="13"/>
      <c r="Q89" s="13"/>
    </row>
    <row r="90" spans="1:17" s="3" customFormat="1" ht="24" customHeight="1" x14ac:dyDescent="0.15">
      <c r="A90" s="12"/>
      <c r="B90" s="13"/>
      <c r="C90" s="14"/>
      <c r="D90" s="13"/>
      <c r="E90" s="13"/>
      <c r="F90" s="13"/>
      <c r="G90" s="13"/>
      <c r="H90" s="13"/>
      <c r="I90" s="13"/>
      <c r="J90" s="13"/>
      <c r="K90" s="33"/>
      <c r="L90" s="34"/>
      <c r="M90" s="13"/>
      <c r="N90" s="13"/>
      <c r="O90" s="13"/>
      <c r="P90" s="13"/>
      <c r="Q90" s="13"/>
    </row>
    <row r="91" spans="1:17" s="3" customFormat="1" ht="24" customHeight="1" x14ac:dyDescent="0.15">
      <c r="A91" s="12"/>
      <c r="B91" s="13"/>
      <c r="C91" s="14"/>
      <c r="D91" s="13"/>
      <c r="E91" s="13"/>
      <c r="F91" s="13"/>
      <c r="G91" s="13"/>
      <c r="H91" s="13"/>
      <c r="I91" s="13"/>
      <c r="J91" s="13"/>
      <c r="K91" s="33"/>
      <c r="L91" s="34"/>
      <c r="M91" s="13"/>
      <c r="N91" s="13"/>
      <c r="O91" s="13"/>
      <c r="P91" s="13"/>
      <c r="Q91" s="13"/>
    </row>
    <row r="92" spans="1:17" s="3" customFormat="1" ht="24" customHeight="1" x14ac:dyDescent="0.15">
      <c r="A92" s="12"/>
      <c r="B92" s="13"/>
      <c r="C92" s="14"/>
      <c r="D92" s="13"/>
      <c r="E92" s="13"/>
      <c r="F92" s="13"/>
      <c r="G92" s="13"/>
      <c r="H92" s="13"/>
      <c r="I92" s="13"/>
      <c r="J92" s="13"/>
      <c r="K92" s="33"/>
      <c r="L92" s="34"/>
      <c r="M92" s="13"/>
      <c r="N92" s="13"/>
      <c r="O92" s="13"/>
      <c r="P92" s="13"/>
      <c r="Q92" s="13"/>
    </row>
    <row r="93" spans="1:17" s="3" customFormat="1" ht="24" customHeight="1" x14ac:dyDescent="0.15">
      <c r="A93" s="12"/>
      <c r="B93" s="13"/>
      <c r="C93" s="14"/>
      <c r="D93" s="13"/>
      <c r="E93" s="13"/>
      <c r="F93" s="13"/>
      <c r="G93" s="13"/>
      <c r="H93" s="13"/>
      <c r="I93" s="13"/>
      <c r="J93" s="13"/>
      <c r="K93" s="33"/>
      <c r="L93" s="34"/>
      <c r="M93" s="13"/>
      <c r="N93" s="13"/>
      <c r="O93" s="13"/>
      <c r="P93" s="13"/>
      <c r="Q93" s="13"/>
    </row>
    <row r="94" spans="1:17" s="3" customFormat="1" ht="24" customHeight="1" x14ac:dyDescent="0.15">
      <c r="A94" s="12"/>
      <c r="B94" s="13"/>
      <c r="C94" s="14"/>
      <c r="D94" s="13"/>
      <c r="E94" s="13"/>
      <c r="F94" s="13"/>
      <c r="G94" s="13"/>
      <c r="H94" s="13"/>
      <c r="I94" s="13"/>
      <c r="J94" s="13"/>
      <c r="K94" s="33"/>
      <c r="L94" s="34"/>
      <c r="M94" s="13"/>
      <c r="N94" s="13"/>
      <c r="O94" s="13"/>
      <c r="P94" s="13"/>
      <c r="Q94" s="13"/>
    </row>
    <row r="95" spans="1:17" s="3" customFormat="1" ht="24" customHeight="1" x14ac:dyDescent="0.15">
      <c r="A95" s="12"/>
      <c r="B95" s="13"/>
      <c r="C95" s="14"/>
      <c r="D95" s="13"/>
      <c r="E95" s="13"/>
      <c r="F95" s="13"/>
      <c r="G95" s="13"/>
      <c r="H95" s="13"/>
      <c r="I95" s="13"/>
      <c r="J95" s="13"/>
      <c r="K95" s="33"/>
      <c r="L95" s="34"/>
      <c r="M95" s="13"/>
      <c r="N95" s="13"/>
      <c r="O95" s="13"/>
      <c r="P95" s="13"/>
      <c r="Q95" s="13"/>
    </row>
    <row r="96" spans="1:17" s="3" customFormat="1" ht="24" customHeight="1" x14ac:dyDescent="0.15">
      <c r="A96" s="12"/>
      <c r="B96" s="13"/>
      <c r="C96" s="14"/>
      <c r="D96" s="13"/>
      <c r="E96" s="13"/>
      <c r="F96" s="13"/>
      <c r="G96" s="13"/>
      <c r="H96" s="13"/>
      <c r="I96" s="13"/>
      <c r="J96" s="13"/>
      <c r="K96" s="33"/>
      <c r="L96" s="34"/>
      <c r="M96" s="13"/>
      <c r="N96" s="13"/>
      <c r="O96" s="13"/>
      <c r="P96" s="13"/>
      <c r="Q96" s="13"/>
    </row>
    <row r="97" spans="1:17" s="3" customFormat="1" ht="24" customHeight="1" x14ac:dyDescent="0.15">
      <c r="A97" s="12"/>
      <c r="B97" s="13"/>
      <c r="C97" s="14"/>
      <c r="D97" s="13"/>
      <c r="E97" s="13"/>
      <c r="F97" s="13"/>
      <c r="G97" s="13"/>
      <c r="H97" s="13"/>
      <c r="I97" s="13"/>
      <c r="J97" s="13"/>
      <c r="K97" s="33"/>
      <c r="L97" s="34"/>
      <c r="M97" s="13"/>
      <c r="N97" s="13"/>
      <c r="O97" s="13"/>
      <c r="P97" s="13"/>
      <c r="Q97" s="13"/>
    </row>
    <row r="98" spans="1:17" s="3" customFormat="1" ht="24" customHeight="1" x14ac:dyDescent="0.15">
      <c r="A98" s="12"/>
      <c r="B98" s="13"/>
      <c r="C98" s="14"/>
      <c r="D98" s="13"/>
      <c r="E98" s="13"/>
      <c r="F98" s="13"/>
      <c r="G98" s="13"/>
      <c r="H98" s="13"/>
      <c r="I98" s="13"/>
      <c r="J98" s="13"/>
      <c r="K98" s="33"/>
      <c r="L98" s="34"/>
      <c r="M98" s="13"/>
      <c r="N98" s="13"/>
      <c r="O98" s="13"/>
      <c r="P98" s="13"/>
      <c r="Q98" s="13"/>
    </row>
    <row r="99" spans="1:17" s="3" customFormat="1" ht="24" customHeight="1" x14ac:dyDescent="0.15">
      <c r="A99" s="12"/>
      <c r="B99" s="13"/>
      <c r="C99" s="14"/>
      <c r="D99" s="13"/>
      <c r="E99" s="13"/>
      <c r="F99" s="13"/>
      <c r="G99" s="13"/>
      <c r="H99" s="13"/>
      <c r="I99" s="13"/>
      <c r="J99" s="13"/>
      <c r="K99" s="33"/>
      <c r="L99" s="34"/>
      <c r="M99" s="13"/>
      <c r="N99" s="13"/>
      <c r="O99" s="13"/>
      <c r="P99" s="13"/>
      <c r="Q99" s="13"/>
    </row>
    <row r="100" spans="1:17" s="3" customFormat="1" ht="24" customHeight="1" x14ac:dyDescent="0.15">
      <c r="A100" s="12"/>
      <c r="B100" s="13"/>
      <c r="C100" s="14"/>
      <c r="D100" s="13"/>
      <c r="E100" s="13"/>
      <c r="F100" s="13"/>
      <c r="G100" s="13"/>
      <c r="H100" s="13"/>
      <c r="I100" s="13"/>
      <c r="J100" s="13"/>
      <c r="K100" s="33"/>
      <c r="L100" s="34"/>
      <c r="M100" s="13"/>
      <c r="N100" s="13"/>
      <c r="O100" s="13"/>
      <c r="P100" s="13"/>
      <c r="Q100" s="13"/>
    </row>
    <row r="101" spans="1:17" s="3" customFormat="1" ht="24" customHeight="1" x14ac:dyDescent="0.15">
      <c r="A101" s="12"/>
      <c r="B101" s="13"/>
      <c r="C101" s="14"/>
      <c r="D101" s="13"/>
      <c r="E101" s="13"/>
      <c r="F101" s="13"/>
      <c r="G101" s="13"/>
      <c r="H101" s="13"/>
      <c r="I101" s="13"/>
      <c r="J101" s="13"/>
      <c r="K101" s="33"/>
      <c r="L101" s="34"/>
      <c r="M101" s="13"/>
      <c r="N101" s="13"/>
      <c r="O101" s="13"/>
      <c r="P101" s="13"/>
      <c r="Q101" s="13"/>
    </row>
    <row r="102" spans="1:17" s="3" customFormat="1" ht="24" customHeight="1" x14ac:dyDescent="0.15">
      <c r="A102" s="12"/>
      <c r="B102" s="13"/>
      <c r="C102" s="14"/>
      <c r="D102" s="13"/>
      <c r="E102" s="13"/>
      <c r="F102" s="13"/>
      <c r="G102" s="13"/>
      <c r="H102" s="13"/>
      <c r="I102" s="13"/>
      <c r="J102" s="13"/>
      <c r="K102" s="33"/>
      <c r="L102" s="34"/>
      <c r="M102" s="13"/>
      <c r="N102" s="13"/>
      <c r="O102" s="13"/>
      <c r="P102" s="13"/>
      <c r="Q102" s="13"/>
    </row>
  </sheetData>
  <sheetProtection algorithmName="SHA-512" hashValue="YrwDcZaqrAb3KOwmLopTFADaXeMh2PYkLBFpFNeJjrrZviv3VzuGPfTSCyFzphAc9tUhuSRjvRPpjgOfHHDbAA==" saltValue="fQ38IhtD45wZA4Nz8dtHlg==" spinCount="100000" sheet="1" formatColumns="0" formatRows="0" deleteRows="0" sort="0" autoFilter="0"/>
  <protectedRanges>
    <protectedRange sqref="A5:XFD102" name="区域1"/>
  </protectedRanges>
  <mergeCells count="1">
    <mergeCell ref="A2:Q2"/>
  </mergeCells>
  <phoneticPr fontId="16" type="noConversion"/>
  <dataValidations count="7">
    <dataValidation showInputMessage="1" showErrorMessage="1" sqref="N52 M3:M4 N3:N30 N32:N47" xr:uid="{00000000-0002-0000-0000-000000000000}"/>
    <dataValidation allowBlank="1" showInputMessage="1" showErrorMessage="1" sqref="A3:A4" xr:uid="{00000000-0002-0000-0000-000001000000}"/>
    <dataValidation type="list" allowBlank="1" showInputMessage="1" showErrorMessage="1" sqref="A5:A52 A53:A102" xr:uid="{00000000-0002-0000-0000-000002000000}">
      <formula1>"2022-2023学年开设课程选用教材,2023-2024学年新增教材,2024年春季学期新增教材"</formula1>
    </dataValidation>
    <dataValidation type="list" allowBlank="1" showInputMessage="1" showErrorMessage="1" sqref="A103:A64911" xr:uid="{00000000-0002-0000-0000-000003000000}">
      <formula1>"2022-2023学年开设课程选用教材,2022-2023学年新增教材"</formula1>
    </dataValidation>
    <dataValidation type="list" showInputMessage="1" showErrorMessage="1" sqref="M5:M52 M53:M102" xr:uid="{00000000-0002-0000-0000-000004000000}">
      <formula1>"国家级规划教材,省部级规划教材,马工程重点教材,其他称号,无"</formula1>
    </dataValidation>
    <dataValidation type="list" showInputMessage="1" showErrorMessage="1" sqref="O5:O52 O53:O102" xr:uid="{00000000-0002-0000-0000-000005000000}">
      <formula1>"境内出版,境外原版,境外影印,境外翻译"</formula1>
    </dataValidation>
    <dataValidation type="list" showInputMessage="1" showErrorMessage="1" sqref="P5:P52 P53:P102" xr:uid="{00000000-0002-0000-0000-000006000000}">
      <formula1>"是,否"</formula1>
    </dataValidation>
  </dataValidations>
  <hyperlinks>
    <hyperlink ref="J32" r:id="rId1" xr:uid="{00000000-0004-0000-0000-000000000000}"/>
  </hyperlinks>
  <pageMargins left="0.75" right="0.75" top="1" bottom="1" header="0.51180555555555596" footer="0.51180555555555596"/>
  <pageSetup paperSize="9" scale="53" fitToHeight="0" orientation="landscape" r:id="rId2"/>
  <headerFooter scaleWithDoc="0"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1" master="">
    <arrUserId title="区域1" rangeCreator="" othersAccessPermission="edit"/>
  </rangeList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kw167</dc:creator>
  <cp:lastModifiedBy>kw167</cp:lastModifiedBy>
  <dcterms:created xsi:type="dcterms:W3CDTF">2024-03-12T01:52:27Z</dcterms:created>
  <dcterms:modified xsi:type="dcterms:W3CDTF">2024-03-12T01:53:45Z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018031A1BAB242AA85E26F06DC0BA0F1_11</vt:lpwstr>
  </property>
  <property fmtid="{D5CDD505-2E9C-101B-9397-08002B2CF9AE}" pid="3" name="KSOProductBuildVer">
    <vt:lpwstr>2052-12.1.0.16388</vt:lpwstr>
  </property>
</Properties>
</file>