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kw167\Desktop\tmp\拆分表格\"/>
    </mc:Choice>
  </mc:AlternateContent>
  <xr:revisionPtr revIDLastSave="0" documentId="13_ncr:1_{0C2B1FDE-0174-48A9-AC33-A91990B0F0E9}"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_FilterDatabase" localSheetId="0" hidden="1">Sheet1!$A$3:$Q$142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<sst xmlns="http://schemas.openxmlformats.org/spreadsheetml/2006/main" count="1217" uniqueCount="545">
  <si>
    <t>南开大学本科课程选用教材情况统计表（2024.3）</t>
  </si>
  <si>
    <r>
      <rPr>
        <sz val="12"/>
        <color rgb="FFFF0000"/>
        <rFont val="楷体"/>
        <charset val="134"/>
      </rPr>
      <t xml:space="preserve">核对说明：
1.一个课程代码对应一门课程，一门课程原则上只能对应一种教材（分上下册或上中下册的算作一种），若教材分册具有不同的ISBN号，请分行列出，其余情况，请一门课程只保留一行数据，删除多余的行。
</t>
    </r>
    <r>
      <rPr>
        <sz val="12"/>
        <rFont val="仿宋"/>
        <charset val="134"/>
      </rPr>
      <t>（注：参考书、扩展读物无需作为教材填报。表中部分课程设置了黄色背景，表示学院、教学部先前报送的数据存在重复行，即同一课程代码在多行出现，需重点核对。）</t>
    </r>
    <r>
      <rPr>
        <sz val="12"/>
        <color rgb="FFFF0000"/>
        <rFont val="楷体"/>
        <charset val="134"/>
      </rPr>
      <t xml:space="preserve">
2.核对课程代码、课程名称。课程负责、课程组成员只是为方便查询课程，无需核对。表中列出的课程如不使用教材，可删除此行；表中未列出的课程如有选用教材，可在末行之后补充。
3.核对教材信息，对错误信息进行修改和补充，其中：
（1）教材名称中无需出现书名号，如教材更新过版本，需将第几版写在教材名称中，示例：西方经济学（第二版）；
（2）出版时间格式为：xxxx年xx月，示例：2018年9月；
（3）ISBN号格式为：xxx-x-xxx-xxxxx-x，示例：978-7-04-050113-1</t>
    </r>
    <r>
      <rPr>
        <sz val="12"/>
        <rFont val="仿宋"/>
        <charset val="134"/>
      </rPr>
      <t>（注：国内2007年之前出版的图书，ISBN号一般为10位，以7开头，2007年后出版的图书ISBN号一般为13位，以978或979开头）</t>
    </r>
    <r>
      <rPr>
        <sz val="12"/>
        <color rgb="FFFF0000"/>
        <rFont val="楷体"/>
        <charset val="134"/>
      </rPr>
      <t>；
（4）教材称号分为四种：国家级规划教材、省部级规划教材、马工程重点教材、其他称号，如选择“其他称号”，需在后一列注明称号名称；
（5）教材版本分为四种：境内出版、境外原版、境外影印、境外翻译。</t>
    </r>
  </si>
  <si>
    <t>类别</t>
  </si>
  <si>
    <t>开课单位</t>
  </si>
  <si>
    <t>课程代码</t>
  </si>
  <si>
    <t>课程名称</t>
  </si>
  <si>
    <t>课程负责人</t>
  </si>
  <si>
    <t>课程组成员
（拼盘课或平行班填写）</t>
  </si>
  <si>
    <t>开设专业</t>
  </si>
  <si>
    <t>教材名称</t>
  </si>
  <si>
    <t>主编姓名</t>
  </si>
  <si>
    <t>出版社</t>
  </si>
  <si>
    <t>出版时间</t>
  </si>
  <si>
    <t>ISBN</t>
  </si>
  <si>
    <t>教材称号
【国家级规划教材/省部级规划教材/马工程重点教材/其他称号（注明名称）/无】</t>
  </si>
  <si>
    <t>如选择【其他称号】
在本列注明称号名称</t>
  </si>
  <si>
    <t>教材版本
【境内出版/境外原版/境外影印/境外翻译】</t>
  </si>
  <si>
    <t>是否为本校教师编写教材</t>
  </si>
  <si>
    <t>其他需要说明的情况</t>
  </si>
  <si>
    <t>此行为示例无需删除</t>
  </si>
  <si>
    <t>教务部</t>
  </si>
  <si>
    <t>ABC0001</t>
  </si>
  <si>
    <t>示例课程名称</t>
  </si>
  <si>
    <t>专业1、专业2</t>
  </si>
  <si>
    <t>考古学概论(第二版）</t>
  </si>
  <si>
    <t>栾丰实、钱耀鹏、方辉</t>
  </si>
  <si>
    <t>高等教育出版社</t>
  </si>
  <si>
    <t>2018年9月</t>
  </si>
  <si>
    <t>978-7-04-050113-1</t>
  </si>
  <si>
    <t>马工程重点教材</t>
  </si>
  <si>
    <t>境内出版</t>
  </si>
  <si>
    <t>是</t>
  </si>
  <si>
    <t>2022-2023学年开设课程选用教材</t>
  </si>
  <si>
    <t>化学学院</t>
  </si>
  <si>
    <t>CHEM0005</t>
  </si>
  <si>
    <t>有机化学实验2-1</t>
  </si>
  <si>
    <t>韩杰</t>
  </si>
  <si>
    <t>范志金,胡方中，李华斌，王志宏，柳凌艳，许寒</t>
  </si>
  <si>
    <t>化学，分子科学与工程，化学生物学</t>
  </si>
  <si>
    <t>基础化学实验</t>
  </si>
  <si>
    <t>邱晓航，李一峻，韩杰，尚贞锋</t>
  </si>
  <si>
    <t>科学出版社</t>
  </si>
  <si>
    <t>978-7-03-053845-1</t>
  </si>
  <si>
    <t>国家级</t>
  </si>
  <si>
    <t>境内教材</t>
  </si>
  <si>
    <t>CHEM0012</t>
  </si>
  <si>
    <t>数值计算</t>
  </si>
  <si>
    <t>鲍颖</t>
  </si>
  <si>
    <t>无</t>
  </si>
  <si>
    <t>分子科学与工程</t>
  </si>
  <si>
    <t>工程数学基础——数据处理与数值计算</t>
  </si>
  <si>
    <t>李士雨</t>
  </si>
  <si>
    <t>化学工业出版社</t>
  </si>
  <si>
    <t>9787502571559</t>
  </si>
  <si>
    <t>否</t>
  </si>
  <si>
    <t>CHEM0014</t>
  </si>
  <si>
    <t>量子化学与分子力学</t>
  </si>
  <si>
    <t>孙宏伟</t>
  </si>
  <si>
    <t>Molecular Modeling: Principle and Application 2nd Ed.</t>
  </si>
  <si>
    <t>A. R. Leach</t>
  </si>
  <si>
    <t>Addison Wesley Longman Ltd</t>
  </si>
  <si>
    <t>0-582-38210-6</t>
  </si>
  <si>
    <t>境外影印教材</t>
  </si>
  <si>
    <t>CHEM0018</t>
  </si>
  <si>
    <t>高分子化学</t>
  </si>
  <si>
    <t>石可瑜</t>
  </si>
  <si>
    <t>张敏、刘永胜、郭术涛、张洪涛</t>
  </si>
  <si>
    <t>化学、应用化学、化学生物学</t>
  </si>
  <si>
    <t>近代高分子科学</t>
  </si>
  <si>
    <t>张邦华、朱常英、郭天瑛</t>
  </si>
  <si>
    <t>2006年</t>
  </si>
  <si>
    <t>7-5025-7343-7</t>
  </si>
  <si>
    <t>CHEM0024</t>
  </si>
  <si>
    <t>化学信息与模拟</t>
  </si>
  <si>
    <t>蔡文生</t>
  </si>
  <si>
    <t>化学、应用化学、伯苓班</t>
  </si>
  <si>
    <t>化学信息学</t>
  </si>
  <si>
    <t>邵学广，蔡文生</t>
  </si>
  <si>
    <t>978-7-03-036904-8</t>
  </si>
  <si>
    <t>CHEM0025</t>
  </si>
  <si>
    <t>分析化学实验</t>
  </si>
  <si>
    <t>李一峻</t>
  </si>
  <si>
    <t>伯苓（化学）</t>
  </si>
  <si>
    <t>邱晓航</t>
  </si>
  <si>
    <t>CHEM0026</t>
  </si>
  <si>
    <t>仪器分析</t>
  </si>
  <si>
    <t>王荷芳</t>
  </si>
  <si>
    <t>李文友、孔德明、唐安娜、刘定斌，郭炜玮</t>
  </si>
  <si>
    <t>化学</t>
  </si>
  <si>
    <t>仪器分析教程（第三版）</t>
  </si>
  <si>
    <t>张新祥、李美仙、李娜等</t>
  </si>
  <si>
    <t>北京大学出版社</t>
  </si>
  <si>
    <t>9787301328880</t>
  </si>
  <si>
    <t>普通高校教育“十一五”国家级规划教材</t>
  </si>
  <si>
    <t>CHEM0031</t>
  </si>
  <si>
    <t>无机化学实验2-1</t>
  </si>
  <si>
    <t>朱宝林</t>
  </si>
  <si>
    <t>基础化学实验（第二版）</t>
  </si>
  <si>
    <t>邱晓航李一峻韩杰尚贞锋</t>
  </si>
  <si>
    <t>CHEM0036</t>
  </si>
  <si>
    <t>现代分离分析方法</t>
  </si>
  <si>
    <t>张智超</t>
  </si>
  <si>
    <t>色谱分析</t>
  </si>
  <si>
    <t>师宇华等</t>
  </si>
  <si>
    <t>2015年</t>
  </si>
  <si>
    <t>978-7-03-045953-4</t>
  </si>
  <si>
    <t>CHEM0038</t>
  </si>
  <si>
    <t>多孔材料化学</t>
  </si>
  <si>
    <t>武光军</t>
  </si>
  <si>
    <t>分子筛与多孔材料化学</t>
  </si>
  <si>
    <t>徐如人</t>
  </si>
  <si>
    <t>978-7-03-041836-4</t>
  </si>
  <si>
    <t>CHEM0042</t>
  </si>
  <si>
    <t>普通生物学</t>
  </si>
  <si>
    <t>陈德富</t>
  </si>
  <si>
    <t>化学生物学</t>
  </si>
  <si>
    <t>陈阅增普通生物学（第4版）</t>
  </si>
  <si>
    <t>吴相钰，陈守良，葛明德</t>
  </si>
  <si>
    <t>978-7-04-039631-7</t>
  </si>
  <si>
    <t>“十二五”普通高等教育本科国家级规划教材</t>
  </si>
  <si>
    <t>CHEM0043</t>
  </si>
  <si>
    <t>材料化学</t>
  </si>
  <si>
    <t>刘双喜</t>
  </si>
  <si>
    <t>化学（伯苓）</t>
  </si>
  <si>
    <t>曾兆华 杨建文</t>
  </si>
  <si>
    <t>978712216957</t>
  </si>
  <si>
    <t>CHEM0044</t>
  </si>
  <si>
    <t>无机化学</t>
  </si>
  <si>
    <t>张守民</t>
  </si>
  <si>
    <t>顾文，田金磊；马越，王淑荣；师唯，黄唯平</t>
  </si>
  <si>
    <t>1.Inorganic Chemistry(5th Ed)，</t>
  </si>
  <si>
    <t>Gary L. Miessler, Paul J. Fischer, Donald A. Tarr，</t>
  </si>
  <si>
    <t>境外原版教材</t>
  </si>
  <si>
    <t>CHEM0048</t>
  </si>
  <si>
    <t>胶体与表面化学</t>
  </si>
  <si>
    <t>刘玉萍</t>
  </si>
  <si>
    <t>化学、应化、伯苓</t>
  </si>
  <si>
    <t>胶体与表面化学，第四版</t>
  </si>
  <si>
    <t>沈钟，赵振国，康万利</t>
  </si>
  <si>
    <t>978-7-122-12982-6</t>
  </si>
  <si>
    <t>CHEM0050</t>
  </si>
  <si>
    <t>席真</t>
  </si>
  <si>
    <t>周传政</t>
  </si>
  <si>
    <t>化学生物学基础</t>
  </si>
  <si>
    <t xml:space="preserve">刘磊, 陈鹏, 赵劲, 何川   </t>
  </si>
  <si>
    <t>9787030287670</t>
  </si>
  <si>
    <t>CHEM0054</t>
  </si>
  <si>
    <t>工程设计概论</t>
  </si>
  <si>
    <t>郝红勋</t>
  </si>
  <si>
    <t>王召</t>
  </si>
  <si>
    <t>化工过程设计</t>
  </si>
  <si>
    <t>王静康</t>
  </si>
  <si>
    <t xml:space="preserve">9787502587475 </t>
  </si>
  <si>
    <t>国家精品教材</t>
  </si>
  <si>
    <t>CHEM0057</t>
  </si>
  <si>
    <t>新型纳米催化材料</t>
  </si>
  <si>
    <t>李伟</t>
  </si>
  <si>
    <t>应用化学、化学</t>
  </si>
  <si>
    <t xml:space="preserve">纳米材料和纳米结构 </t>
  </si>
  <si>
    <t xml:space="preserve">张立德 </t>
  </si>
  <si>
    <t>9787030084590</t>
  </si>
  <si>
    <t>CHEM0059</t>
  </si>
  <si>
    <t>化工基础</t>
  </si>
  <si>
    <t>邱平</t>
  </si>
  <si>
    <t>刘乃汇，傅国旗，王淑荣，刘玉秀</t>
  </si>
  <si>
    <t>化学，应用化学，化学生物</t>
  </si>
  <si>
    <t>化学工程基础</t>
  </si>
  <si>
    <t>武汉大学</t>
  </si>
  <si>
    <t>9787040272680</t>
  </si>
  <si>
    <t>CHEM0062</t>
  </si>
  <si>
    <t>物理化学2-2</t>
  </si>
  <si>
    <t>阮文娟</t>
  </si>
  <si>
    <t>阮文娟、张瀛溟、张明涛、许秀芳，黄积涛</t>
  </si>
  <si>
    <t>化学、应用化学、化学生物学、分子科学与工程</t>
  </si>
  <si>
    <t>1.物理化学（下）2.物理化学学习指导（第三版）3.物理化学课程导读</t>
  </si>
  <si>
    <t>1.朱志昂、阮文娟2.朱志昂、阮文娟3.阮文娟</t>
  </si>
  <si>
    <t>1.2018年3月；2.2018年3月；3.2016年6月</t>
  </si>
  <si>
    <t>1.978-7-03-056345-3；2.978-7-03-056773-4；3.978-7-03-048399-7</t>
  </si>
  <si>
    <t>1.十二五普通高等教育本科国家级规划教材，南开大学近代化学丛书之一（第四版），该丛书获2009年国家教学成果一等奖；2.十二五普通高等教育本科国家级规划教材配套教材；3.十二五普通高等教育本科国家级规划教材配套教材</t>
  </si>
  <si>
    <t>2023-2024学年新增教材</t>
  </si>
  <si>
    <t>1.朱志昂、阮文娟、郭东升2.朱志昂、阮文娟3.阮文娟</t>
  </si>
  <si>
    <t>1.2023年3月；2.2018年3月；3.2016年6月</t>
  </si>
  <si>
    <t>1.978-7-03-075154-6；2.978-7-03-056773-4；3.978-7-03-048399-7</t>
  </si>
  <si>
    <t>CHEM0063</t>
  </si>
  <si>
    <t>物理化学2-1</t>
  </si>
  <si>
    <t>阮文娟、郭东升、张明涛、焦丽芳、张衡益、李福军</t>
  </si>
  <si>
    <t>1.物理化学（上）2.物理化学学习指导（第三版）3.物理化学课程导读</t>
  </si>
  <si>
    <t>CHEM0089</t>
  </si>
  <si>
    <t>化学专业英语</t>
  </si>
  <si>
    <t>马越</t>
  </si>
  <si>
    <t>1.化学专业英语2.英汉双语化学入门（第2版）</t>
  </si>
  <si>
    <t>1.马永祥2.申泮文、周震、王一菁</t>
  </si>
  <si>
    <t>兰州大学出版社</t>
  </si>
  <si>
    <t xml:space="preserve">2.2013-1-7 </t>
  </si>
  <si>
    <t xml:space="preserve">1.9787311056483；2.9787302172192 </t>
  </si>
  <si>
    <t>CHEM0091</t>
  </si>
  <si>
    <t>结构化学</t>
  </si>
  <si>
    <t>段文勇，沈荣欣</t>
  </si>
  <si>
    <t>化学、分子科学与工程、化学生物学、应用化学</t>
  </si>
  <si>
    <t xml:space="preserve">978-7-04-046616-4 </t>
  </si>
  <si>
    <t>CHEM0095</t>
  </si>
  <si>
    <t>物理化学实验2-2</t>
  </si>
  <si>
    <t>尚贞锋</t>
  </si>
  <si>
    <t>王贵昌 陈兰 郑文君等化学，分子，应化，化生</t>
  </si>
  <si>
    <t>化学分子化生应化</t>
  </si>
  <si>
    <t>科学出出息社</t>
  </si>
  <si>
    <t>2017年</t>
  </si>
  <si>
    <t>CHEM0097</t>
  </si>
  <si>
    <t>仪器分析实验</t>
  </si>
  <si>
    <t>丁飞</t>
  </si>
  <si>
    <t>丁飞，南晶，王京，李琰，尹学博，王荷芳，唐安娜，李文友，李一峻，石可瑜，朱义州等</t>
  </si>
  <si>
    <t>化学，化学生物学，分子科学与工程，应用化学，伯苓班</t>
  </si>
  <si>
    <t>杨万龙，李文友</t>
  </si>
  <si>
    <t>978-7-03-021112-5</t>
  </si>
  <si>
    <t>CHEM0098</t>
  </si>
  <si>
    <t>生物化学</t>
  </si>
  <si>
    <t>周卫红</t>
  </si>
  <si>
    <t>《现代生物化学》第三版</t>
  </si>
  <si>
    <t>黄熙泰、于自然、李翠凤</t>
  </si>
  <si>
    <t>978-7-122-13567-4</t>
  </si>
  <si>
    <t>“十一五”国家级规划教材</t>
  </si>
  <si>
    <t>CHEM0103</t>
  </si>
  <si>
    <t>催化反应原理</t>
  </si>
  <si>
    <t>化学，化学（伯苓），分子科学与工程</t>
  </si>
  <si>
    <t>催化作用基础</t>
  </si>
  <si>
    <t>甄开吉等</t>
  </si>
  <si>
    <t>CHEM0109</t>
  </si>
  <si>
    <t>高分子物理</t>
  </si>
  <si>
    <t>张会旗</t>
  </si>
  <si>
    <t>张育英</t>
  </si>
  <si>
    <t>1.高分子物理；2.高分子物理教程；3.高分子物理；4.Principles of Polymer Chemistry</t>
  </si>
  <si>
    <t>1.何曼君;2.王槐三，张会旗;3.金日光;4.Paul J. Flory</t>
  </si>
  <si>
    <t>1.复旦大学出版社;2.科学出版社;3.化学工业出版社;4.Cornell University Press</t>
  </si>
  <si>
    <t>1.2005;2.2013;3.2007;4.1953</t>
  </si>
  <si>
    <t>1.9787309013306;2.9787030371843;3.7502587675;4.0-8014-0134-8</t>
  </si>
  <si>
    <t>1.无;2.“十二五”规划教材;3.“十一五”国家级规划教材;4.无</t>
  </si>
  <si>
    <t>CHEM0113</t>
  </si>
  <si>
    <t>有机化学2-1</t>
  </si>
  <si>
    <t>汤平平</t>
  </si>
  <si>
    <t>庞美丽、王佰全、唐良富、周正洪</t>
  </si>
  <si>
    <t>有机化学</t>
  </si>
  <si>
    <t>王积涛，王永梅，胡青眉，庞美丽</t>
  </si>
  <si>
    <t>南开大学出版社</t>
  </si>
  <si>
    <t>978-7-310-0330-3</t>
  </si>
  <si>
    <t>CHEM0119</t>
  </si>
  <si>
    <t>催化化学</t>
  </si>
  <si>
    <t>化学，应用化学</t>
  </si>
  <si>
    <t>刘双喜等</t>
  </si>
  <si>
    <t>CHEM0120</t>
  </si>
  <si>
    <t>线性代数</t>
  </si>
  <si>
    <t>薛运华</t>
  </si>
  <si>
    <t>赵志勇</t>
  </si>
  <si>
    <t>Linear Algebra and its applications</t>
  </si>
  <si>
    <t>David C. Lay</t>
  </si>
  <si>
    <t>Pearson</t>
  </si>
  <si>
    <t>978-0-321-98238-4</t>
  </si>
  <si>
    <t>国外优秀教材</t>
  </si>
  <si>
    <t>CHEM0123</t>
  </si>
  <si>
    <t>有机化学2-2</t>
  </si>
  <si>
    <t>周其林，朱守非、渠瑾</t>
  </si>
  <si>
    <t>CHEM0124</t>
  </si>
  <si>
    <t>李玉新，贺峥杰，朱有全</t>
  </si>
  <si>
    <t>化学伯苓班</t>
  </si>
  <si>
    <t>CHEM0126</t>
  </si>
  <si>
    <t>高等有机化学</t>
  </si>
  <si>
    <t>郑健禺</t>
  </si>
  <si>
    <t>李庆山</t>
  </si>
  <si>
    <t>化学，分子科学与工程</t>
  </si>
  <si>
    <t>Advanced Organic Chemistry_Fourth Edition Part-A</t>
  </si>
  <si>
    <t>F.A.Carey &amp; R. J. Sunberg</t>
  </si>
  <si>
    <t>Kluwer Academic Publishers</t>
  </si>
  <si>
    <t>0-306-46856-5</t>
  </si>
  <si>
    <t>CHEM0129</t>
  </si>
  <si>
    <t>汤平平，苗志伟，唐良富，周正洪，庞美丽</t>
  </si>
  <si>
    <t>CHEM0130</t>
  </si>
  <si>
    <t>有机化学实验2-2</t>
  </si>
  <si>
    <t>CHEM0132</t>
  </si>
  <si>
    <t>工程数学：线性代数（第6版）</t>
  </si>
  <si>
    <t>同济大学数学系</t>
  </si>
  <si>
    <t>9787040396614</t>
  </si>
  <si>
    <t>十二五”普通高等教育本科国家级规划教</t>
  </si>
  <si>
    <t>CHEM0138</t>
  </si>
  <si>
    <t>微生物学</t>
  </si>
  <si>
    <t>李明春</t>
  </si>
  <si>
    <t>杨文博、李明春</t>
  </si>
  <si>
    <t>978-7-04-029976-2</t>
  </si>
  <si>
    <t>普通高等教育“十一五”国家级规划教材</t>
  </si>
  <si>
    <t>CHEM0139</t>
  </si>
  <si>
    <t>细胞生物学</t>
  </si>
  <si>
    <t>陈凌懿</t>
  </si>
  <si>
    <t>陈佺、刘林、周军、吕万革、胡俊杰、宁文、王春国、朱玉山、陈成彬</t>
  </si>
  <si>
    <t>翟中和、王喜忠、丁明孝</t>
  </si>
  <si>
    <t>2011年6月</t>
  </si>
  <si>
    <t>978-7-04-032175-3</t>
  </si>
  <si>
    <t>CHEM0143</t>
  </si>
  <si>
    <t>发育生物学</t>
  </si>
  <si>
    <t>蔡峻</t>
  </si>
  <si>
    <t>张红卫</t>
  </si>
  <si>
    <t>2013年</t>
  </si>
  <si>
    <t>978-7-04-035516-1</t>
  </si>
  <si>
    <t>普通高等教育“十一五”国际级规划教材</t>
  </si>
  <si>
    <t>CHEM0152</t>
  </si>
  <si>
    <t>生物无机化学</t>
  </si>
  <si>
    <t>田金磊</t>
  </si>
  <si>
    <t>化学，化学（伯苓），应化、化生、分子科学与工程</t>
  </si>
  <si>
    <t>郭子建</t>
  </si>
  <si>
    <t>9787030165022</t>
  </si>
  <si>
    <t>CHEM0156</t>
  </si>
  <si>
    <t>药物分析中的分离技术</t>
  </si>
  <si>
    <t>唐安娜</t>
  </si>
  <si>
    <t>Separation technology in the pharmaceutical analysis（药物分析中的分离技术）</t>
  </si>
  <si>
    <t>唐安娜，董襄朝，林深</t>
  </si>
  <si>
    <t>978-7-310-06334-5</t>
  </si>
  <si>
    <t>CHEM0158</t>
  </si>
  <si>
    <t>张敏</t>
  </si>
  <si>
    <t>伯苓班</t>
  </si>
  <si>
    <t>CHEM0166</t>
  </si>
  <si>
    <t>工程制图</t>
  </si>
  <si>
    <t>李富生</t>
  </si>
  <si>
    <t>化学、应用化学</t>
  </si>
  <si>
    <t>化工制图基础（第二版）</t>
  </si>
  <si>
    <t>武汉大学化学系化工教研室</t>
  </si>
  <si>
    <t>1990</t>
  </si>
  <si>
    <t>7-04-002863-8</t>
  </si>
  <si>
    <t>CHEM0176</t>
  </si>
  <si>
    <t>定量化学分析</t>
  </si>
  <si>
    <t>夏炎 陈朗星 肖乐辉</t>
  </si>
  <si>
    <t>化学类、分子</t>
  </si>
  <si>
    <t>许晓文</t>
  </si>
  <si>
    <t>2016</t>
  </si>
  <si>
    <t>978-7-310-05079-6</t>
  </si>
  <si>
    <t>CHEM0180</t>
  </si>
  <si>
    <t>功能配合物化学</t>
  </si>
  <si>
    <t>师唯</t>
  </si>
  <si>
    <t>化学、分子、材料、伯苓</t>
  </si>
  <si>
    <t>配位化合物的结构与性质</t>
  </si>
  <si>
    <t>游效曾</t>
  </si>
  <si>
    <t>9787030324221</t>
  </si>
  <si>
    <t>CHEM0186</t>
  </si>
  <si>
    <t>分子识别与组装</t>
  </si>
  <si>
    <t>张瀛溟</t>
  </si>
  <si>
    <t>超分子化学——合成受体的识别与组装</t>
  </si>
  <si>
    <t>刘育、尤长城、张衡益</t>
  </si>
  <si>
    <t>7-310-01641-6</t>
  </si>
  <si>
    <t>CHEM0187</t>
  </si>
  <si>
    <t>能源化学</t>
  </si>
  <si>
    <t>陈军</t>
  </si>
  <si>
    <t>陶占良</t>
  </si>
  <si>
    <t>应用化学</t>
  </si>
  <si>
    <t>陈军，陶占良</t>
  </si>
  <si>
    <t>978-7-122-19018-5</t>
  </si>
  <si>
    <t>21世纪化学丛书</t>
  </si>
  <si>
    <t>CHEM0188</t>
  </si>
  <si>
    <t>量子化学</t>
  </si>
  <si>
    <t>伯苓</t>
  </si>
  <si>
    <t>Molecular Quantum Mechanics 5th ed.</t>
  </si>
  <si>
    <t>P.Atkins, R. Friedman</t>
  </si>
  <si>
    <t>Oxford University Press Inc.</t>
  </si>
  <si>
    <t>978-0-19-954142-3</t>
  </si>
  <si>
    <t>CHEM0192</t>
  </si>
  <si>
    <t>蛋白质动态学</t>
  </si>
  <si>
    <t>苏循成</t>
  </si>
  <si>
    <t>principles and and practice:prpteomn NMR spectroscopy</t>
  </si>
  <si>
    <t xml:space="preserve"> John Cavanagh et al, ed.</t>
  </si>
  <si>
    <t>Academic Press</t>
  </si>
  <si>
    <t>CHEM0203</t>
  </si>
  <si>
    <t>周其林，朱守非、王佰全、渠瑾</t>
  </si>
  <si>
    <t>CHEM0210</t>
  </si>
  <si>
    <t>王荷芳、陈朗星等</t>
  </si>
  <si>
    <t>2017</t>
  </si>
  <si>
    <t>CHEM0211</t>
  </si>
  <si>
    <t>数理统计</t>
  </si>
  <si>
    <t>林深</t>
  </si>
  <si>
    <t>化学，化学生物学，分子科学与工程，伯苓班</t>
  </si>
  <si>
    <t>医药数理统计方法（第七版）</t>
  </si>
  <si>
    <t>高祖新</t>
  </si>
  <si>
    <t>人民卫生出版社</t>
  </si>
  <si>
    <t>2022</t>
  </si>
  <si>
    <t>9787117330909</t>
  </si>
  <si>
    <t>全国高等学校药学专业第九轮规划教材</t>
  </si>
  <si>
    <t>CHEM0213</t>
  </si>
  <si>
    <t>化工流体流动与传热</t>
  </si>
  <si>
    <t>张凤宝</t>
  </si>
  <si>
    <t>贾绍义、夏清、姜峰、李阳</t>
  </si>
  <si>
    <t>分子科学工程</t>
  </si>
  <si>
    <t>柴诚敬、张国亮</t>
  </si>
  <si>
    <t>978-7-122-00803-9</t>
  </si>
  <si>
    <t>普通高等教育“十一五”国家级规划教材、面向21世纪课程教材</t>
  </si>
  <si>
    <t>CHEM0214</t>
  </si>
  <si>
    <t>CHEM0215</t>
  </si>
  <si>
    <t>物理化学实验2-1</t>
  </si>
  <si>
    <t>CHEM0216</t>
  </si>
  <si>
    <t>无机化学实验2-2</t>
  </si>
  <si>
    <t>CHEM0217</t>
  </si>
  <si>
    <t>化学软件开发</t>
  </si>
  <si>
    <t>乔园园</t>
  </si>
  <si>
    <t>化学学院各专业</t>
  </si>
  <si>
    <t>深入浅出MFC(第二版)</t>
  </si>
  <si>
    <t>侯俊杰</t>
  </si>
  <si>
    <t>华中科技大学出版社</t>
  </si>
  <si>
    <t>2001年</t>
  </si>
  <si>
    <t>9787900614933</t>
  </si>
  <si>
    <t>CHEM0227</t>
  </si>
  <si>
    <t>CHEM0228</t>
  </si>
  <si>
    <t>郭东升</t>
  </si>
  <si>
    <t>CHEM0229</t>
  </si>
  <si>
    <t>CHEM0231</t>
  </si>
  <si>
    <t>化学概论</t>
  </si>
  <si>
    <t>程鹏、程方益、陈军</t>
  </si>
  <si>
    <t>化学（伯苓班）</t>
  </si>
  <si>
    <t xml:space="preserve"> 宋天佑，程鹏，徐家宁等</t>
  </si>
  <si>
    <t>9787040521467</t>
  </si>
  <si>
    <t>CHEM0232</t>
  </si>
  <si>
    <t>任红霞，田金磊，顾文，张守民，李建峰，马越，王一菁，李立存，王蔚，徐大振，王庆伦</t>
  </si>
  <si>
    <t>理科实验班（物质科学与可持续发展），分子科学与工程，新能源科学与工程</t>
  </si>
  <si>
    <t>CHEM0233</t>
  </si>
  <si>
    <t>朱宝林，任红霞，黄唯平，田金磊，顾文，王庆伦</t>
  </si>
  <si>
    <t>CHEM0234</t>
  </si>
  <si>
    <t>CHEM0235</t>
  </si>
  <si>
    <t>朱宝林，马建功，顾文，张振杰</t>
  </si>
  <si>
    <t>无机化学（第四版）（上下册）</t>
  </si>
  <si>
    <t>宋天佑等</t>
  </si>
  <si>
    <t>978-7-04-051719-4/978-7-04-052146-7</t>
  </si>
  <si>
    <t>CHEM0236</t>
  </si>
  <si>
    <t>化学伯苓</t>
  </si>
  <si>
    <t>1.Inorganic Chemistry(5th Ed)2.生物无机化学</t>
  </si>
  <si>
    <t>1.Gary L. Miessler, Paul J. Fischer, Donald A. Tarr，2.郭子建</t>
  </si>
  <si>
    <t>2014、2006</t>
  </si>
  <si>
    <t>CHEM0237</t>
  </si>
  <si>
    <t>CHEM0240</t>
  </si>
  <si>
    <t>质谱</t>
  </si>
  <si>
    <t>Mass Spectrometry</t>
  </si>
  <si>
    <t>Jurgen H. Gross</t>
  </si>
  <si>
    <t>Springer</t>
  </si>
  <si>
    <t>978-3-642-10709-2</t>
  </si>
  <si>
    <t>CHEM0248</t>
  </si>
  <si>
    <t>新能源科学与工程导论</t>
  </si>
  <si>
    <t>程方益、陶占良、牛志强、王欢、袁明鉴、严振华</t>
  </si>
  <si>
    <t>新能源科学与工程</t>
  </si>
  <si>
    <t>陈军，严振华</t>
  </si>
  <si>
    <t>2021</t>
  </si>
  <si>
    <t>978-7-03-070203-6</t>
  </si>
  <si>
    <t>科学出版社“十四五”普通高等教育本科规划教材</t>
  </si>
  <si>
    <t>CHEM0250</t>
  </si>
  <si>
    <t>有机化学实验</t>
  </si>
  <si>
    <t>陈莉，李建峰</t>
  </si>
  <si>
    <t>2024年春季学期新增教材</t>
  </si>
  <si>
    <t>CHEM0251</t>
  </si>
  <si>
    <t>能源材料科学基础</t>
  </si>
  <si>
    <t>张凯</t>
  </si>
  <si>
    <t>储能科学与工程</t>
  </si>
  <si>
    <t>张凯、王欢</t>
  </si>
  <si>
    <t>2023年11月</t>
  </si>
  <si>
    <t>978-7-03-076890-2</t>
  </si>
  <si>
    <t>教育部规划教材</t>
  </si>
  <si>
    <t>CHEM0253</t>
  </si>
  <si>
    <t>新工科</t>
  </si>
  <si>
    <t>CHEM0255</t>
  </si>
  <si>
    <t>化学电源</t>
  </si>
  <si>
    <t>程方益</t>
  </si>
  <si>
    <t>《化学电源：原理、技术与应用》（第二版）</t>
  </si>
  <si>
    <t>9787122387004</t>
  </si>
  <si>
    <t>CHEM0265</t>
  </si>
  <si>
    <t>光伏材料与器件</t>
  </si>
  <si>
    <t>张晓丹</t>
  </si>
  <si>
    <t>太阳电池基础与应用</t>
  </si>
  <si>
    <t>朱美芳、熊绍珍</t>
  </si>
  <si>
    <t>9787030397898</t>
  </si>
  <si>
    <t>CHEM0271</t>
  </si>
  <si>
    <t>有机结构分析</t>
  </si>
  <si>
    <t>陈莉</t>
  </si>
  <si>
    <t>1、《Spectrometric Identification of Organic Compounds》《有机化合物的波谱解析》(原著第八版)；2、有机结构分析</t>
  </si>
  <si>
    <t>1、Silverstein R. M.；Webster, F. X.; Kiemle, D. J.; Bryce, D. L.；2、薛松</t>
  </si>
  <si>
    <t>1、华东理工大学出版社；2、中国科学技术大学出版社</t>
  </si>
  <si>
    <t>1、2017；2、2012</t>
  </si>
  <si>
    <t>1、9787562852315；2、9787312018114</t>
  </si>
  <si>
    <t>境外翻译教材</t>
  </si>
  <si>
    <t>CHEM0276</t>
  </si>
  <si>
    <t>有机合成化学</t>
  </si>
  <si>
    <t>王忠文</t>
  </si>
  <si>
    <t>化学、伯苓</t>
  </si>
  <si>
    <t>Strategic Applications of Named Reactions in Organic Synthesis</t>
  </si>
  <si>
    <t>L. Kurti, B. Czako</t>
  </si>
  <si>
    <t>Elsevier Academic Press</t>
  </si>
  <si>
    <t>0-12-429785-4</t>
  </si>
  <si>
    <t>CHEM0292</t>
  </si>
  <si>
    <t>现代高分子化学（全英文）</t>
  </si>
  <si>
    <t>刘丽</t>
  </si>
  <si>
    <t>化学、应化、分子科学与工程、伯苓班</t>
  </si>
  <si>
    <t>Principles of Polymerization （4th Edition)</t>
  </si>
  <si>
    <t>George Odian</t>
  </si>
  <si>
    <t>Wiley Interscience</t>
  </si>
  <si>
    <t>2004</t>
  </si>
  <si>
    <t>9780471478751</t>
  </si>
  <si>
    <t>CHEM0298</t>
  </si>
  <si>
    <t>高分子材料的物理</t>
  </si>
  <si>
    <t>史伟超</t>
  </si>
  <si>
    <t>/</t>
  </si>
  <si>
    <t>化学、化学生物学、伯苓班</t>
  </si>
  <si>
    <t>何曼君，张红东，陈维孝，董西侠</t>
  </si>
  <si>
    <t>复旦大学出版社</t>
  </si>
  <si>
    <t>978-7-309-05415-6</t>
  </si>
  <si>
    <t>国家教委“优秀教材奖”</t>
  </si>
  <si>
    <t>CHEM0307</t>
  </si>
  <si>
    <t>稀土化学</t>
  </si>
  <si>
    <t>李立存</t>
  </si>
  <si>
    <t>程鹏</t>
  </si>
  <si>
    <t>化学、应化、伯苓、化学生物学、分子科学与工程</t>
  </si>
  <si>
    <t>稀土元素化学</t>
  </si>
  <si>
    <t>叶信宇</t>
  </si>
  <si>
    <t>冶金出版社</t>
  </si>
  <si>
    <t>省部级规划教材</t>
  </si>
  <si>
    <t>CHEM0308</t>
  </si>
  <si>
    <t>智能高分子纤维</t>
  </si>
  <si>
    <t>刘遵峰</t>
  </si>
  <si>
    <t>智能材料（第一版）</t>
  </si>
  <si>
    <t>姚康德,成国祥</t>
  </si>
  <si>
    <t>978-7-502-53603-9</t>
  </si>
  <si>
    <t>CHEM0313</t>
  </si>
  <si>
    <t>化学反应动力学（全英文）</t>
  </si>
  <si>
    <t>孔祥蕾</t>
  </si>
  <si>
    <t>Chemical Kinetics and Reaction Dynamics</t>
  </si>
  <si>
    <t>Paul L. Houston</t>
  </si>
  <si>
    <t>Dover Publications</t>
  </si>
  <si>
    <t>ISBN-10:0-486-45334-0</t>
  </si>
  <si>
    <t>MATE0026</t>
  </si>
  <si>
    <t>自组装材料</t>
  </si>
  <si>
    <t>陈铁红</t>
  </si>
  <si>
    <t>纳米化学：纳米材料的化学途径</t>
  </si>
  <si>
    <t>G. Ozin</t>
  </si>
  <si>
    <t>978-7-03-041381-9</t>
  </si>
  <si>
    <t>UPEC0494</t>
  </si>
  <si>
    <t>智能材料与人类进步</t>
  </si>
  <si>
    <t>张新歌</t>
  </si>
  <si>
    <t>伍国琳</t>
  </si>
  <si>
    <t>所有专业</t>
  </si>
  <si>
    <t xml:space="preserve">1.智能材料与结构系统；2.智能材料技术 </t>
  </si>
  <si>
    <t>1. 张光磊、杜彦良；2.孙敏，冯典英</t>
  </si>
  <si>
    <t xml:space="preserve">1.北京大学出版社；2.国防工业出版社 </t>
  </si>
  <si>
    <t>1.2010年8月；2.2013年9月</t>
  </si>
  <si>
    <t xml:space="preserve">1.9787301176610；2.978-7-118-08587-7 </t>
  </si>
  <si>
    <t>UPEC0546</t>
  </si>
  <si>
    <t>身边的仿生学</t>
  </si>
  <si>
    <t>关英</t>
  </si>
  <si>
    <t>全校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</si>
</sst>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3" x14ac:knownFonts="1">
    <font>
      <sz val="12"/>
      <name val="宋体"/>
      <charset val="134"/>
    </font>
    <font>
      <b/>
      <sz val="10"/>
      <color theme="1"/>
      <name val="宋体"/>
      <charset val="134"/>
    </font>
    <font>
      <b/>
      <sz val="10"/>
      <color rgb="FFFF0000"/>
      <name val="宋体"/>
      <charset val="134"/>
    </font>
    <font>
      <sz val="10"/>
      <name val="宋体"/>
      <charset val="134"/>
    </font>
    <font>
      <sz val="12"/>
      <name val="宋体"/>
      <charset val="134"/>
    </font>
    <font>
      <sz val="26"/>
      <name val="仿宋"/>
      <charset val="134"/>
    </font>
    <font>
      <sz val="12"/>
      <color rgb="FFFF0000"/>
      <name val="楷体"/>
      <charset val="134"/>
    </font>
    <font>
      <sz val="10"/>
      <color theme="1"/>
      <name val="宋体"/>
      <charset val="134"/>
    </font>
    <font>
      <b/>
      <sz val="10"/>
      <name val="宋体"/>
      <charset val="134"/>
    </font>
    <font>
      <sz val="11"/>
      <color theme="1"/>
      <name val="微软雅黑"/>
      <charset val="134"/>
    </font>
    <font>
      <sz val="11"/>
      <color theme="1"/>
      <name val="宋体"/>
      <charset val="134"/>
      <scheme val="minor"/>
    </font>
    <font>
      <sz val="12"/>
      <name val="仿宋"/>
      <charset val="134"/>
    </font>
    <font>
      <sz val="9"/>
      <name val="宋体"/>
      <charset val="134"/>
    </font>
  </fonts>
  <fills count="3">
    <fill>
      <patternFill patternType="none"/>
    </fill>
    <fill>
      <patternFill patternType="gray125"/>
    </fill>
    <fill>
      <patternFill patternType="solid">
        <fgColor rgb="FFFFFF0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7">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9"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0" fillId="0" borderId="0">
      <alignment vertical="center"/>
    </xf>
  </cellStyleXfs>
  <cellXfs count="32">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Alignment="1" applyProtection="1">
      <alignment vertical="center"/>
      <protection locked="0"/>
    </xf>
    <xf numFmtId="0" fontId="3" fillId="0" borderId="0"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0" xfId="0" applyFont="1" applyFill="1" applyAlignment="1">
      <alignment vertical="center"/>
    </xf>
    <xf numFmtId="49" fontId="4" fillId="0" borderId="0" xfId="0" applyNumberFormat="1" applyFont="1" applyFill="1" applyAlignment="1">
      <alignment horizontal="left" vertical="center"/>
    </xf>
    <xf numFmtId="49" fontId="4" fillId="0" borderId="0" xfId="0" applyNumberFormat="1" applyFont="1" applyFill="1" applyAlignment="1">
      <alignment vertical="center"/>
    </xf>
    <xf numFmtId="0" fontId="5" fillId="0" borderId="0" xfId="0" applyFont="1" applyFill="1" applyBorder="1" applyAlignment="1">
      <alignment horizontal="centerContinuous" vertical="center"/>
    </xf>
    <xf numFmtId="0" fontId="1" fillId="0" borderId="2" xfId="0" applyFont="1" applyFill="1" applyBorder="1" applyAlignment="1">
      <alignment vertical="center" wrapText="1"/>
    </xf>
    <xf numFmtId="0" fontId="1" fillId="0" borderId="2" xfId="0" applyFont="1" applyFill="1" applyBorder="1" applyAlignment="1">
      <alignment vertical="center"/>
    </xf>
    <xf numFmtId="0" fontId="2" fillId="0" borderId="2" xfId="0" applyFont="1" applyFill="1" applyBorder="1" applyAlignment="1">
      <alignment vertical="center" wrapText="1"/>
    </xf>
    <xf numFmtId="0" fontId="2" fillId="0" borderId="2" xfId="0" applyFont="1" applyFill="1" applyBorder="1" applyAlignment="1">
      <alignment vertical="center"/>
    </xf>
    <xf numFmtId="0" fontId="7" fillId="0" borderId="2" xfId="0" applyFont="1" applyFill="1" applyBorder="1" applyAlignment="1" applyProtection="1">
      <alignment vertical="center" wrapText="1"/>
      <protection locked="0"/>
    </xf>
    <xf numFmtId="0" fontId="3" fillId="0" borderId="2" xfId="0" applyFont="1" applyFill="1" applyBorder="1" applyAlignment="1" applyProtection="1">
      <alignment vertical="center" wrapText="1"/>
      <protection locked="0"/>
    </xf>
    <xf numFmtId="0" fontId="7" fillId="2" borderId="2" xfId="0" applyFont="1" applyFill="1" applyBorder="1" applyAlignment="1" applyProtection="1">
      <alignment vertical="center" wrapText="1"/>
      <protection locked="0"/>
    </xf>
    <xf numFmtId="0" fontId="3" fillId="2" borderId="2" xfId="0" applyFont="1" applyFill="1" applyBorder="1" applyAlignment="1" applyProtection="1">
      <alignment vertical="center" wrapText="1"/>
      <protection locked="0"/>
    </xf>
    <xf numFmtId="49" fontId="5" fillId="0" borderId="0" xfId="0" applyNumberFormat="1" applyFont="1" applyFill="1" applyBorder="1" applyAlignment="1">
      <alignment horizontal="centerContinuous" vertical="center"/>
    </xf>
    <xf numFmtId="49" fontId="1" fillId="0" borderId="2" xfId="0" applyNumberFormat="1" applyFont="1" applyFill="1" applyBorder="1" applyAlignment="1">
      <alignment horizontal="left" vertical="center"/>
    </xf>
    <xf numFmtId="49" fontId="1" fillId="0" borderId="2" xfId="0" applyNumberFormat="1" applyFont="1" applyFill="1" applyBorder="1" applyAlignment="1">
      <alignment vertical="center"/>
    </xf>
    <xf numFmtId="49" fontId="2" fillId="0" borderId="2" xfId="0" applyNumberFormat="1" applyFont="1" applyFill="1" applyBorder="1" applyAlignment="1">
      <alignment horizontal="left" vertical="center"/>
    </xf>
    <xf numFmtId="49" fontId="2" fillId="0" borderId="2" xfId="0" applyNumberFormat="1" applyFont="1" applyFill="1" applyBorder="1" applyAlignment="1">
      <alignment vertical="center"/>
    </xf>
    <xf numFmtId="49" fontId="3" fillId="0" borderId="2" xfId="0" applyNumberFormat="1" applyFont="1" applyFill="1" applyBorder="1" applyAlignment="1" applyProtection="1">
      <alignment horizontal="left" vertical="center" wrapText="1"/>
      <protection locked="0"/>
    </xf>
    <xf numFmtId="49" fontId="3" fillId="0" borderId="2" xfId="0" applyNumberFormat="1" applyFont="1" applyFill="1" applyBorder="1" applyAlignment="1" applyProtection="1">
      <alignment vertical="center" wrapText="1"/>
      <protection locked="0"/>
    </xf>
    <xf numFmtId="0" fontId="8" fillId="0" borderId="2" xfId="0" applyFont="1" applyFill="1" applyBorder="1" applyAlignment="1">
      <alignment vertical="center" wrapText="1"/>
    </xf>
    <xf numFmtId="0" fontId="3" fillId="0" borderId="2" xfId="0" applyFont="1" applyFill="1" applyBorder="1" applyAlignment="1" applyProtection="1">
      <alignment vertical="center"/>
      <protection locked="0"/>
    </xf>
    <xf numFmtId="49" fontId="3" fillId="0" borderId="2" xfId="0" applyNumberFormat="1" applyFont="1" applyFill="1" applyBorder="1" applyAlignment="1" applyProtection="1">
      <alignment horizontal="left" vertical="center"/>
      <protection locked="0"/>
    </xf>
    <xf numFmtId="49" fontId="3" fillId="0" borderId="2" xfId="0" applyNumberFormat="1" applyFont="1" applyFill="1" applyBorder="1" applyAlignment="1" applyProtection="1">
      <alignment vertical="center"/>
      <protection locked="0"/>
    </xf>
    <xf numFmtId="49" fontId="3" fillId="0" borderId="2" xfId="0" quotePrefix="1" applyNumberFormat="1" applyFont="1" applyFill="1" applyBorder="1" applyAlignment="1" applyProtection="1">
      <alignment vertical="center" wrapText="1"/>
      <protection locked="0"/>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cellXfs>
  <cellStyles count="17">
    <cellStyle name="Normal 2" xfId="16" xr:uid="{00000000-0005-0000-0000-000040000000}"/>
    <cellStyle name="常规" xfId="0" builtinId="0"/>
    <cellStyle name="常规 10" xfId="9" xr:uid="{00000000-0005-0000-0000-000039000000}"/>
    <cellStyle name="常规 11" xfId="8" xr:uid="{00000000-0005-0000-0000-000038000000}"/>
    <cellStyle name="常规 2" xfId="15" xr:uid="{00000000-0005-0000-0000-00003F000000}"/>
    <cellStyle name="常规 2 2" xfId="3" xr:uid="{00000000-0005-0000-0000-000033000000}"/>
    <cellStyle name="常规 2 3" xfId="6" xr:uid="{00000000-0005-0000-0000-000036000000}"/>
    <cellStyle name="常规 2 3 2 2" xfId="12" xr:uid="{00000000-0005-0000-0000-00003C000000}"/>
    <cellStyle name="常规 3" xfId="2" xr:uid="{00000000-0005-0000-0000-000032000000}"/>
    <cellStyle name="常规 4" xfId="1" xr:uid="{00000000-0005-0000-0000-000031000000}"/>
    <cellStyle name="常规 4 2 2 2" xfId="14" xr:uid="{00000000-0005-0000-0000-00003E000000}"/>
    <cellStyle name="常规 5" xfId="4" xr:uid="{00000000-0005-0000-0000-000034000000}"/>
    <cellStyle name="常规 5 2 2 2" xfId="11" xr:uid="{00000000-0005-0000-0000-00003B000000}"/>
    <cellStyle name="常规 6" xfId="5" xr:uid="{00000000-0005-0000-0000-000035000000}"/>
    <cellStyle name="常规 7" xfId="7" xr:uid="{00000000-0005-0000-0000-000037000000}"/>
    <cellStyle name="常规 8" xfId="10" xr:uid="{00000000-0005-0000-0000-00003A000000}"/>
    <cellStyle name="常规 9" xfId="13" xr:uid="{00000000-0005-0000-0000-00003D00000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42"/>
  <sheetViews>
    <sheetView tabSelected="1" workbookViewId="0"/>
  </sheetViews>
  <sheetFormatPr defaultColWidth="9" defaultRowHeight="14.25" x14ac:dyDescent="0.15"/>
  <cols>
    <col min="1" max="1" width="16.375" style="6" customWidth="1"/>
    <col min="2" max="2" width="16.125" style="6" customWidth="1"/>
    <col min="3" max="3" width="8.75" style="6" customWidth="1"/>
    <col min="4" max="4" width="14" style="6" customWidth="1"/>
    <col min="5" max="5" width="10.75" style="6" customWidth="1"/>
    <col min="6" max="6" width="15.625" style="6" customWidth="1"/>
    <col min="7" max="7" width="14.25" style="6" customWidth="1"/>
    <col min="8" max="8" width="16.375" style="6" customWidth="1"/>
    <col min="9" max="9" width="14.25" style="6" customWidth="1"/>
    <col min="10" max="10" width="13.375" style="6" customWidth="1"/>
    <col min="11" max="11" width="9.625" style="7" customWidth="1"/>
    <col min="12" max="12" width="17.625" style="8" customWidth="1"/>
    <col min="13" max="13" width="22.625" style="6" customWidth="1"/>
    <col min="14" max="14" width="16.875" style="6" customWidth="1"/>
    <col min="15" max="15" width="12.75" style="6" customWidth="1"/>
    <col min="16" max="16" width="8.75" style="6" customWidth="1"/>
    <col min="17" max="17" width="9.875" style="6" customWidth="1"/>
    <col min="18" max="16384" width="9" style="6"/>
  </cols>
  <sheetData>
    <row r="1" spans="1:17" ht="59.45" customHeight="1" x14ac:dyDescent="0.15">
      <c r="A1" s="9" t="s">
        <v>0</v>
      </c>
      <c r="B1" s="9"/>
      <c r="C1" s="9"/>
      <c r="D1" s="9"/>
      <c r="E1" s="9"/>
      <c r="F1" s="9"/>
      <c r="G1" s="9"/>
      <c r="H1" s="9"/>
      <c r="I1" s="9"/>
      <c r="J1" s="9"/>
      <c r="K1" s="18"/>
      <c r="L1" s="18"/>
      <c r="M1" s="9"/>
      <c r="N1" s="9"/>
      <c r="O1" s="9"/>
      <c r="P1" s="9"/>
      <c r="Q1" s="9"/>
    </row>
    <row r="2" spans="1:17" ht="162" customHeight="1" x14ac:dyDescent="0.15">
      <c r="A2" s="30" t="s">
        <v>1</v>
      </c>
      <c r="B2" s="31"/>
      <c r="C2" s="31"/>
      <c r="D2" s="31"/>
      <c r="E2" s="31"/>
      <c r="F2" s="31"/>
      <c r="G2" s="31"/>
      <c r="H2" s="31"/>
      <c r="I2" s="31"/>
      <c r="J2" s="31"/>
      <c r="K2" s="31"/>
      <c r="L2" s="31"/>
      <c r="M2" s="31"/>
      <c r="N2" s="31"/>
      <c r="O2" s="31"/>
      <c r="P2" s="31"/>
      <c r="Q2" s="31"/>
    </row>
    <row r="3" spans="1:17" s="1" customFormat="1" ht="48.6" customHeight="1" x14ac:dyDescent="0.15">
      <c r="A3" s="10" t="s">
        <v>2</v>
      </c>
      <c r="B3" s="11" t="s">
        <v>3</v>
      </c>
      <c r="C3" s="11" t="s">
        <v>4</v>
      </c>
      <c r="D3" s="11" t="s">
        <v>5</v>
      </c>
      <c r="E3" s="11" t="s">
        <v>6</v>
      </c>
      <c r="F3" s="10" t="s">
        <v>7</v>
      </c>
      <c r="G3" s="11" t="s">
        <v>8</v>
      </c>
      <c r="H3" s="11" t="s">
        <v>9</v>
      </c>
      <c r="I3" s="11" t="s">
        <v>10</v>
      </c>
      <c r="J3" s="11" t="s">
        <v>11</v>
      </c>
      <c r="K3" s="19" t="s">
        <v>12</v>
      </c>
      <c r="L3" s="20" t="s">
        <v>13</v>
      </c>
      <c r="M3" s="10" t="s">
        <v>14</v>
      </c>
      <c r="N3" s="10" t="s">
        <v>15</v>
      </c>
      <c r="O3" s="10" t="s">
        <v>16</v>
      </c>
      <c r="P3" s="10" t="s">
        <v>17</v>
      </c>
      <c r="Q3" s="25" t="s">
        <v>18</v>
      </c>
    </row>
    <row r="4" spans="1:17" s="2" customFormat="1" ht="30" customHeight="1" x14ac:dyDescent="0.15">
      <c r="A4" s="12" t="s">
        <v>19</v>
      </c>
      <c r="B4" s="13" t="s">
        <v>20</v>
      </c>
      <c r="C4" s="13" t="s">
        <v>21</v>
      </c>
      <c r="D4" s="13" t="s">
        <v>22</v>
      </c>
      <c r="E4" s="13"/>
      <c r="F4" s="12"/>
      <c r="G4" s="13" t="s">
        <v>23</v>
      </c>
      <c r="H4" s="13" t="s">
        <v>24</v>
      </c>
      <c r="I4" s="13" t="s">
        <v>25</v>
      </c>
      <c r="J4" s="13" t="s">
        <v>26</v>
      </c>
      <c r="K4" s="21" t="s">
        <v>27</v>
      </c>
      <c r="L4" s="22" t="s">
        <v>28</v>
      </c>
      <c r="M4" s="12" t="s">
        <v>29</v>
      </c>
      <c r="N4" s="12"/>
      <c r="O4" s="12" t="s">
        <v>30</v>
      </c>
      <c r="P4" s="12" t="s">
        <v>31</v>
      </c>
      <c r="Q4" s="12"/>
    </row>
    <row r="5" spans="1:17" s="3" customFormat="1" ht="30" customHeight="1" x14ac:dyDescent="0.15">
      <c r="A5" s="14" t="s">
        <v>32</v>
      </c>
      <c r="B5" s="15" t="s">
        <v>33</v>
      </c>
      <c r="C5" s="15" t="s">
        <v>34</v>
      </c>
      <c r="D5" s="15" t="s">
        <v>35</v>
      </c>
      <c r="E5" s="15" t="s">
        <v>36</v>
      </c>
      <c r="F5" s="15" t="s">
        <v>37</v>
      </c>
      <c r="G5" s="15" t="s">
        <v>38</v>
      </c>
      <c r="H5" s="15" t="s">
        <v>39</v>
      </c>
      <c r="I5" s="15" t="s">
        <v>40</v>
      </c>
      <c r="J5" s="15" t="s">
        <v>41</v>
      </c>
      <c r="K5" s="23">
        <v>2017</v>
      </c>
      <c r="L5" s="24" t="s">
        <v>42</v>
      </c>
      <c r="M5" s="15" t="s">
        <v>43</v>
      </c>
      <c r="N5" s="15"/>
      <c r="O5" s="15" t="s">
        <v>44</v>
      </c>
      <c r="P5" s="15" t="s">
        <v>31</v>
      </c>
      <c r="Q5" s="26"/>
    </row>
    <row r="6" spans="1:17" s="3" customFormat="1" ht="30" customHeight="1" x14ac:dyDescent="0.15">
      <c r="A6" s="14" t="s">
        <v>32</v>
      </c>
      <c r="B6" s="15" t="s">
        <v>33</v>
      </c>
      <c r="C6" s="15" t="s">
        <v>45</v>
      </c>
      <c r="D6" s="15" t="s">
        <v>46</v>
      </c>
      <c r="E6" s="15" t="s">
        <v>47</v>
      </c>
      <c r="F6" s="15" t="s">
        <v>48</v>
      </c>
      <c r="G6" s="15" t="s">
        <v>49</v>
      </c>
      <c r="H6" s="15" t="s">
        <v>50</v>
      </c>
      <c r="I6" s="15" t="s">
        <v>51</v>
      </c>
      <c r="J6" s="15" t="s">
        <v>52</v>
      </c>
      <c r="K6" s="23">
        <v>2005</v>
      </c>
      <c r="L6" s="24" t="s">
        <v>53</v>
      </c>
      <c r="M6" s="15" t="s">
        <v>48</v>
      </c>
      <c r="N6" s="15"/>
      <c r="O6" s="15" t="s">
        <v>44</v>
      </c>
      <c r="P6" s="15" t="s">
        <v>54</v>
      </c>
      <c r="Q6" s="26"/>
    </row>
    <row r="7" spans="1:17" s="3" customFormat="1" ht="30" customHeight="1" x14ac:dyDescent="0.15">
      <c r="A7" s="14" t="s">
        <v>32</v>
      </c>
      <c r="B7" s="15" t="s">
        <v>33</v>
      </c>
      <c r="C7" s="15" t="s">
        <v>55</v>
      </c>
      <c r="D7" s="15" t="s">
        <v>56</v>
      </c>
      <c r="E7" s="15" t="s">
        <v>57</v>
      </c>
      <c r="F7" s="15" t="s">
        <v>48</v>
      </c>
      <c r="G7" s="15" t="s">
        <v>49</v>
      </c>
      <c r="H7" s="15" t="s">
        <v>58</v>
      </c>
      <c r="I7" s="15" t="s">
        <v>59</v>
      </c>
      <c r="J7" s="15" t="s">
        <v>60</v>
      </c>
      <c r="K7" s="23">
        <v>2001</v>
      </c>
      <c r="L7" s="24" t="s">
        <v>61</v>
      </c>
      <c r="M7" s="15" t="s">
        <v>48</v>
      </c>
      <c r="N7" s="15"/>
      <c r="O7" s="15" t="s">
        <v>62</v>
      </c>
      <c r="P7" s="15" t="s">
        <v>54</v>
      </c>
      <c r="Q7" s="26"/>
    </row>
    <row r="8" spans="1:17" s="3" customFormat="1" ht="30" customHeight="1" x14ac:dyDescent="0.15">
      <c r="A8" s="14" t="s">
        <v>32</v>
      </c>
      <c r="B8" s="15" t="s">
        <v>33</v>
      </c>
      <c r="C8" s="15" t="s">
        <v>63</v>
      </c>
      <c r="D8" s="15" t="s">
        <v>64</v>
      </c>
      <c r="E8" s="15" t="s">
        <v>65</v>
      </c>
      <c r="F8" s="15" t="s">
        <v>66</v>
      </c>
      <c r="G8" s="15" t="s">
        <v>67</v>
      </c>
      <c r="H8" s="15" t="s">
        <v>68</v>
      </c>
      <c r="I8" s="15" t="s">
        <v>69</v>
      </c>
      <c r="J8" s="15" t="s">
        <v>52</v>
      </c>
      <c r="K8" s="23" t="s">
        <v>70</v>
      </c>
      <c r="L8" s="24" t="s">
        <v>71</v>
      </c>
      <c r="M8" s="15" t="s">
        <v>48</v>
      </c>
      <c r="N8" s="15"/>
      <c r="O8" s="15" t="s">
        <v>44</v>
      </c>
      <c r="P8" s="15" t="s">
        <v>31</v>
      </c>
      <c r="Q8" s="26"/>
    </row>
    <row r="9" spans="1:17" s="3" customFormat="1" ht="30" customHeight="1" x14ac:dyDescent="0.15">
      <c r="A9" s="14" t="s">
        <v>32</v>
      </c>
      <c r="B9" s="15" t="s">
        <v>33</v>
      </c>
      <c r="C9" s="15" t="s">
        <v>72</v>
      </c>
      <c r="D9" s="15" t="s">
        <v>73</v>
      </c>
      <c r="E9" s="15" t="s">
        <v>74</v>
      </c>
      <c r="F9" s="15" t="s">
        <v>48</v>
      </c>
      <c r="G9" s="15" t="s">
        <v>75</v>
      </c>
      <c r="H9" s="15" t="s">
        <v>76</v>
      </c>
      <c r="I9" s="15" t="s">
        <v>77</v>
      </c>
      <c r="J9" s="15" t="s">
        <v>41</v>
      </c>
      <c r="K9" s="23">
        <v>2012</v>
      </c>
      <c r="L9" s="24" t="s">
        <v>78</v>
      </c>
      <c r="M9" s="15" t="s">
        <v>48</v>
      </c>
      <c r="N9" s="15"/>
      <c r="O9" s="15" t="s">
        <v>44</v>
      </c>
      <c r="P9" s="15" t="s">
        <v>31</v>
      </c>
      <c r="Q9" s="26"/>
    </row>
    <row r="10" spans="1:17" s="3" customFormat="1" ht="30" customHeight="1" x14ac:dyDescent="0.15">
      <c r="A10" s="14" t="s">
        <v>32</v>
      </c>
      <c r="B10" s="15" t="s">
        <v>33</v>
      </c>
      <c r="C10" s="15" t="s">
        <v>79</v>
      </c>
      <c r="D10" s="15" t="s">
        <v>80</v>
      </c>
      <c r="E10" s="15" t="s">
        <v>81</v>
      </c>
      <c r="F10" s="15"/>
      <c r="G10" s="15" t="s">
        <v>82</v>
      </c>
      <c r="H10" s="15" t="s">
        <v>39</v>
      </c>
      <c r="I10" s="15" t="s">
        <v>83</v>
      </c>
      <c r="J10" s="15" t="s">
        <v>41</v>
      </c>
      <c r="K10" s="23"/>
      <c r="L10" s="24" t="s">
        <v>42</v>
      </c>
      <c r="M10" s="15" t="s">
        <v>48</v>
      </c>
      <c r="N10" s="15"/>
      <c r="O10" s="15" t="s">
        <v>44</v>
      </c>
      <c r="P10" s="15" t="s">
        <v>31</v>
      </c>
      <c r="Q10" s="26"/>
    </row>
    <row r="11" spans="1:17" s="3" customFormat="1" ht="30" customHeight="1" x14ac:dyDescent="0.15">
      <c r="A11" s="14" t="s">
        <v>32</v>
      </c>
      <c r="B11" s="15" t="s">
        <v>33</v>
      </c>
      <c r="C11" s="15" t="s">
        <v>84</v>
      </c>
      <c r="D11" s="15" t="s">
        <v>85</v>
      </c>
      <c r="E11" s="15" t="s">
        <v>86</v>
      </c>
      <c r="F11" s="15" t="s">
        <v>87</v>
      </c>
      <c r="G11" s="15" t="s">
        <v>88</v>
      </c>
      <c r="H11" s="15" t="s">
        <v>89</v>
      </c>
      <c r="I11" s="15" t="s">
        <v>90</v>
      </c>
      <c r="J11" s="15" t="s">
        <v>91</v>
      </c>
      <c r="K11" s="23">
        <v>2022</v>
      </c>
      <c r="L11" s="24" t="s">
        <v>92</v>
      </c>
      <c r="M11" s="15" t="s">
        <v>93</v>
      </c>
      <c r="N11" s="15"/>
      <c r="O11" s="15" t="s">
        <v>44</v>
      </c>
      <c r="P11" s="15" t="s">
        <v>54</v>
      </c>
      <c r="Q11" s="26"/>
    </row>
    <row r="12" spans="1:17" s="3" customFormat="1" ht="30" customHeight="1" x14ac:dyDescent="0.15">
      <c r="A12" s="14" t="s">
        <v>32</v>
      </c>
      <c r="B12" s="15" t="s">
        <v>33</v>
      </c>
      <c r="C12" s="15" t="s">
        <v>94</v>
      </c>
      <c r="D12" s="15" t="s">
        <v>95</v>
      </c>
      <c r="E12" s="15" t="s">
        <v>83</v>
      </c>
      <c r="F12" s="15" t="s">
        <v>96</v>
      </c>
      <c r="G12" s="15" t="s">
        <v>88</v>
      </c>
      <c r="H12" s="15" t="s">
        <v>97</v>
      </c>
      <c r="I12" s="15" t="s">
        <v>98</v>
      </c>
      <c r="J12" s="15" t="s">
        <v>41</v>
      </c>
      <c r="K12" s="23">
        <v>2017</v>
      </c>
      <c r="L12" s="24" t="s">
        <v>42</v>
      </c>
      <c r="M12" s="15"/>
      <c r="N12" s="15"/>
      <c r="O12" s="15" t="s">
        <v>44</v>
      </c>
      <c r="P12" s="15" t="s">
        <v>31</v>
      </c>
      <c r="Q12" s="26"/>
    </row>
    <row r="13" spans="1:17" s="3" customFormat="1" ht="30" customHeight="1" x14ac:dyDescent="0.15">
      <c r="A13" s="14" t="s">
        <v>32</v>
      </c>
      <c r="B13" s="15" t="s">
        <v>33</v>
      </c>
      <c r="C13" s="15" t="s">
        <v>99</v>
      </c>
      <c r="D13" s="15" t="s">
        <v>100</v>
      </c>
      <c r="E13" s="15" t="s">
        <v>101</v>
      </c>
      <c r="F13" s="15"/>
      <c r="G13" s="15" t="s">
        <v>75</v>
      </c>
      <c r="H13" s="15" t="s">
        <v>102</v>
      </c>
      <c r="I13" s="15" t="s">
        <v>103</v>
      </c>
      <c r="J13" s="15" t="s">
        <v>41</v>
      </c>
      <c r="K13" s="23" t="s">
        <v>104</v>
      </c>
      <c r="L13" s="24" t="s">
        <v>105</v>
      </c>
      <c r="M13" s="15"/>
      <c r="N13" s="15"/>
      <c r="O13" s="15" t="s">
        <v>44</v>
      </c>
      <c r="P13" s="15" t="s">
        <v>54</v>
      </c>
      <c r="Q13" s="26"/>
    </row>
    <row r="14" spans="1:17" s="3" customFormat="1" ht="30" customHeight="1" x14ac:dyDescent="0.15">
      <c r="A14" s="14" t="s">
        <v>32</v>
      </c>
      <c r="B14" s="15" t="s">
        <v>33</v>
      </c>
      <c r="C14" s="15" t="s">
        <v>106</v>
      </c>
      <c r="D14" s="15" t="s">
        <v>107</v>
      </c>
      <c r="E14" s="15" t="s">
        <v>108</v>
      </c>
      <c r="F14" s="15"/>
      <c r="G14" s="15" t="s">
        <v>88</v>
      </c>
      <c r="H14" s="15" t="s">
        <v>109</v>
      </c>
      <c r="I14" s="15" t="s">
        <v>110</v>
      </c>
      <c r="J14" s="15" t="s">
        <v>41</v>
      </c>
      <c r="K14" s="23">
        <v>2014</v>
      </c>
      <c r="L14" s="24" t="s">
        <v>111</v>
      </c>
      <c r="M14" s="15" t="s">
        <v>48</v>
      </c>
      <c r="N14" s="15"/>
      <c r="O14" s="15" t="s">
        <v>44</v>
      </c>
      <c r="P14" s="15" t="s">
        <v>54</v>
      </c>
      <c r="Q14" s="26"/>
    </row>
    <row r="15" spans="1:17" s="3" customFormat="1" ht="30" customHeight="1" x14ac:dyDescent="0.15">
      <c r="A15" s="14" t="s">
        <v>32</v>
      </c>
      <c r="B15" s="15" t="s">
        <v>33</v>
      </c>
      <c r="C15" s="15" t="s">
        <v>112</v>
      </c>
      <c r="D15" s="15" t="s">
        <v>113</v>
      </c>
      <c r="E15" s="15" t="s">
        <v>114</v>
      </c>
      <c r="F15" s="15"/>
      <c r="G15" s="15" t="s">
        <v>115</v>
      </c>
      <c r="H15" s="15" t="s">
        <v>116</v>
      </c>
      <c r="I15" s="15" t="s">
        <v>117</v>
      </c>
      <c r="J15" s="15" t="s">
        <v>26</v>
      </c>
      <c r="K15" s="23">
        <v>2014.8</v>
      </c>
      <c r="L15" s="24" t="s">
        <v>118</v>
      </c>
      <c r="M15" s="15" t="s">
        <v>119</v>
      </c>
      <c r="N15" s="15"/>
      <c r="O15" s="15" t="s">
        <v>44</v>
      </c>
      <c r="P15" s="15" t="s">
        <v>54</v>
      </c>
      <c r="Q15" s="26"/>
    </row>
    <row r="16" spans="1:17" s="3" customFormat="1" ht="30" customHeight="1" x14ac:dyDescent="0.15">
      <c r="A16" s="14" t="s">
        <v>32</v>
      </c>
      <c r="B16" s="15" t="s">
        <v>33</v>
      </c>
      <c r="C16" s="15" t="s">
        <v>120</v>
      </c>
      <c r="D16" s="15" t="s">
        <v>121</v>
      </c>
      <c r="E16" s="15" t="s">
        <v>122</v>
      </c>
      <c r="F16" s="15"/>
      <c r="G16" s="15" t="s">
        <v>123</v>
      </c>
      <c r="H16" s="15" t="s">
        <v>121</v>
      </c>
      <c r="I16" s="15" t="s">
        <v>124</v>
      </c>
      <c r="J16" s="15" t="s">
        <v>52</v>
      </c>
      <c r="K16" s="23">
        <v>2013</v>
      </c>
      <c r="L16" s="24" t="s">
        <v>125</v>
      </c>
      <c r="M16" s="15" t="s">
        <v>31</v>
      </c>
      <c r="N16" s="15"/>
      <c r="O16" s="15" t="s">
        <v>44</v>
      </c>
      <c r="P16" s="15" t="s">
        <v>54</v>
      </c>
      <c r="Q16" s="26"/>
    </row>
    <row r="17" spans="1:17" s="3" customFormat="1" ht="30" customHeight="1" x14ac:dyDescent="0.15">
      <c r="A17" s="14" t="s">
        <v>32</v>
      </c>
      <c r="B17" s="15" t="s">
        <v>33</v>
      </c>
      <c r="C17" s="15" t="s">
        <v>126</v>
      </c>
      <c r="D17" s="15" t="s">
        <v>127</v>
      </c>
      <c r="E17" s="15" t="s">
        <v>128</v>
      </c>
      <c r="F17" s="15" t="s">
        <v>129</v>
      </c>
      <c r="G17" s="15" t="s">
        <v>88</v>
      </c>
      <c r="H17" s="15" t="s">
        <v>130</v>
      </c>
      <c r="I17" s="15" t="s">
        <v>131</v>
      </c>
      <c r="J17" s="15"/>
      <c r="K17" s="23">
        <v>2014</v>
      </c>
      <c r="L17" s="24"/>
      <c r="M17" s="15" t="s">
        <v>48</v>
      </c>
      <c r="N17" s="15"/>
      <c r="O17" s="15" t="s">
        <v>132</v>
      </c>
      <c r="P17" s="15" t="s">
        <v>54</v>
      </c>
      <c r="Q17" s="26"/>
    </row>
    <row r="18" spans="1:17" s="3" customFormat="1" ht="30" customHeight="1" x14ac:dyDescent="0.15">
      <c r="A18" s="14" t="s">
        <v>32</v>
      </c>
      <c r="B18" s="15" t="s">
        <v>33</v>
      </c>
      <c r="C18" s="15" t="s">
        <v>133</v>
      </c>
      <c r="D18" s="15" t="s">
        <v>134</v>
      </c>
      <c r="E18" s="15" t="s">
        <v>135</v>
      </c>
      <c r="F18" s="15" t="s">
        <v>48</v>
      </c>
      <c r="G18" s="15" t="s">
        <v>136</v>
      </c>
      <c r="H18" s="15" t="s">
        <v>137</v>
      </c>
      <c r="I18" s="15" t="s">
        <v>138</v>
      </c>
      <c r="J18" s="15" t="s">
        <v>52</v>
      </c>
      <c r="K18" s="23"/>
      <c r="L18" s="24" t="s">
        <v>139</v>
      </c>
      <c r="M18" s="15" t="s">
        <v>48</v>
      </c>
      <c r="N18" s="15"/>
      <c r="O18" s="15" t="s">
        <v>44</v>
      </c>
      <c r="P18" s="15" t="s">
        <v>54</v>
      </c>
      <c r="Q18" s="26"/>
    </row>
    <row r="19" spans="1:17" s="3" customFormat="1" ht="30" customHeight="1" x14ac:dyDescent="0.15">
      <c r="A19" s="14" t="s">
        <v>32</v>
      </c>
      <c r="B19" s="15" t="s">
        <v>33</v>
      </c>
      <c r="C19" s="15" t="s">
        <v>140</v>
      </c>
      <c r="D19" s="15" t="s">
        <v>115</v>
      </c>
      <c r="E19" s="15" t="s">
        <v>141</v>
      </c>
      <c r="F19" s="15" t="s">
        <v>142</v>
      </c>
      <c r="G19" s="15" t="s">
        <v>115</v>
      </c>
      <c r="H19" s="15" t="s">
        <v>143</v>
      </c>
      <c r="I19" s="15" t="s">
        <v>144</v>
      </c>
      <c r="J19" s="15" t="s">
        <v>41</v>
      </c>
      <c r="K19" s="23">
        <v>2009</v>
      </c>
      <c r="L19" s="24" t="s">
        <v>145</v>
      </c>
      <c r="M19" s="15" t="s">
        <v>48</v>
      </c>
      <c r="N19" s="15"/>
      <c r="O19" s="15" t="s">
        <v>44</v>
      </c>
      <c r="P19" s="15" t="s">
        <v>54</v>
      </c>
      <c r="Q19" s="26"/>
    </row>
    <row r="20" spans="1:17" s="3" customFormat="1" ht="30" customHeight="1" x14ac:dyDescent="0.15">
      <c r="A20" s="14" t="s">
        <v>32</v>
      </c>
      <c r="B20" s="15" t="s">
        <v>33</v>
      </c>
      <c r="C20" s="15" t="s">
        <v>146</v>
      </c>
      <c r="D20" s="15" t="s">
        <v>147</v>
      </c>
      <c r="E20" s="15" t="s">
        <v>148</v>
      </c>
      <c r="F20" s="15" t="s">
        <v>149</v>
      </c>
      <c r="G20" s="15" t="s">
        <v>49</v>
      </c>
      <c r="H20" s="15" t="s">
        <v>150</v>
      </c>
      <c r="I20" s="15" t="s">
        <v>151</v>
      </c>
      <c r="J20" s="15" t="s">
        <v>52</v>
      </c>
      <c r="K20" s="23">
        <v>2006.09</v>
      </c>
      <c r="L20" s="24" t="s">
        <v>152</v>
      </c>
      <c r="M20" s="15" t="s">
        <v>153</v>
      </c>
      <c r="N20" s="15"/>
      <c r="O20" s="15" t="s">
        <v>44</v>
      </c>
      <c r="P20" s="15" t="s">
        <v>31</v>
      </c>
      <c r="Q20" s="26"/>
    </row>
    <row r="21" spans="1:17" s="3" customFormat="1" ht="30" customHeight="1" x14ac:dyDescent="0.15">
      <c r="A21" s="14" t="s">
        <v>32</v>
      </c>
      <c r="B21" s="15" t="s">
        <v>33</v>
      </c>
      <c r="C21" s="15" t="s">
        <v>154</v>
      </c>
      <c r="D21" s="15" t="s">
        <v>155</v>
      </c>
      <c r="E21" s="15" t="s">
        <v>156</v>
      </c>
      <c r="F21" s="15"/>
      <c r="G21" s="15" t="s">
        <v>157</v>
      </c>
      <c r="H21" s="15" t="s">
        <v>158</v>
      </c>
      <c r="I21" s="15" t="s">
        <v>159</v>
      </c>
      <c r="J21" s="15" t="s">
        <v>41</v>
      </c>
      <c r="K21" s="23">
        <v>2001</v>
      </c>
      <c r="L21" s="29" t="s">
        <v>160</v>
      </c>
      <c r="M21" s="15" t="s">
        <v>48</v>
      </c>
      <c r="N21" s="15"/>
      <c r="O21" s="15" t="s">
        <v>44</v>
      </c>
      <c r="P21" s="15" t="s">
        <v>54</v>
      </c>
      <c r="Q21" s="26"/>
    </row>
    <row r="22" spans="1:17" s="3" customFormat="1" ht="30" customHeight="1" x14ac:dyDescent="0.15">
      <c r="A22" s="14" t="s">
        <v>32</v>
      </c>
      <c r="B22" s="15" t="s">
        <v>33</v>
      </c>
      <c r="C22" s="15" t="s">
        <v>161</v>
      </c>
      <c r="D22" s="15" t="s">
        <v>162</v>
      </c>
      <c r="E22" s="15" t="s">
        <v>163</v>
      </c>
      <c r="F22" s="15" t="s">
        <v>164</v>
      </c>
      <c r="G22" s="15" t="s">
        <v>165</v>
      </c>
      <c r="H22" s="15" t="s">
        <v>166</v>
      </c>
      <c r="I22" s="15" t="s">
        <v>167</v>
      </c>
      <c r="J22" s="15" t="s">
        <v>26</v>
      </c>
      <c r="K22" s="23">
        <v>2009</v>
      </c>
      <c r="L22" s="24" t="s">
        <v>168</v>
      </c>
      <c r="M22" s="15"/>
      <c r="N22" s="15"/>
      <c r="O22" s="15" t="s">
        <v>44</v>
      </c>
      <c r="P22" s="15" t="s">
        <v>31</v>
      </c>
      <c r="Q22" s="26"/>
    </row>
    <row r="23" spans="1:17" s="3" customFormat="1" ht="30" customHeight="1" x14ac:dyDescent="0.15">
      <c r="A23" s="16" t="s">
        <v>32</v>
      </c>
      <c r="B23" s="17" t="s">
        <v>33</v>
      </c>
      <c r="C23" s="17" t="s">
        <v>169</v>
      </c>
      <c r="D23" s="17" t="s">
        <v>170</v>
      </c>
      <c r="E23" s="17" t="s">
        <v>171</v>
      </c>
      <c r="F23" s="17" t="s">
        <v>172</v>
      </c>
      <c r="G23" s="17" t="s">
        <v>173</v>
      </c>
      <c r="H23" s="15" t="s">
        <v>174</v>
      </c>
      <c r="I23" s="15" t="s">
        <v>175</v>
      </c>
      <c r="J23" s="15" t="s">
        <v>41</v>
      </c>
      <c r="K23" s="23" t="s">
        <v>176</v>
      </c>
      <c r="L23" s="24" t="s">
        <v>177</v>
      </c>
      <c r="M23" s="15" t="s">
        <v>178</v>
      </c>
      <c r="N23" s="15"/>
      <c r="O23" s="15" t="s">
        <v>44</v>
      </c>
      <c r="P23" s="15" t="s">
        <v>31</v>
      </c>
      <c r="Q23" s="26"/>
    </row>
    <row r="24" spans="1:17" s="3" customFormat="1" ht="30" customHeight="1" x14ac:dyDescent="0.15">
      <c r="A24" s="16" t="s">
        <v>179</v>
      </c>
      <c r="B24" s="17" t="s">
        <v>33</v>
      </c>
      <c r="C24" s="17" t="s">
        <v>169</v>
      </c>
      <c r="D24" s="17" t="s">
        <v>170</v>
      </c>
      <c r="E24" s="17" t="s">
        <v>171</v>
      </c>
      <c r="F24" s="17" t="s">
        <v>172</v>
      </c>
      <c r="G24" s="17" t="s">
        <v>173</v>
      </c>
      <c r="H24" s="15" t="s">
        <v>174</v>
      </c>
      <c r="I24" s="15" t="s">
        <v>180</v>
      </c>
      <c r="J24" s="15" t="s">
        <v>41</v>
      </c>
      <c r="K24" s="23" t="s">
        <v>181</v>
      </c>
      <c r="L24" s="24" t="s">
        <v>182</v>
      </c>
      <c r="M24" s="15" t="s">
        <v>178</v>
      </c>
      <c r="N24" s="15"/>
      <c r="O24" s="15" t="s">
        <v>44</v>
      </c>
      <c r="P24" s="15" t="s">
        <v>31</v>
      </c>
      <c r="Q24" s="26"/>
    </row>
    <row r="25" spans="1:17" s="3" customFormat="1" ht="30" customHeight="1" x14ac:dyDescent="0.15">
      <c r="A25" s="16" t="s">
        <v>32</v>
      </c>
      <c r="B25" s="17" t="s">
        <v>33</v>
      </c>
      <c r="C25" s="17" t="s">
        <v>183</v>
      </c>
      <c r="D25" s="17" t="s">
        <v>184</v>
      </c>
      <c r="E25" s="17" t="s">
        <v>171</v>
      </c>
      <c r="F25" s="17" t="s">
        <v>185</v>
      </c>
      <c r="G25" s="17" t="s">
        <v>173</v>
      </c>
      <c r="H25" s="15" t="s">
        <v>186</v>
      </c>
      <c r="I25" s="15" t="s">
        <v>175</v>
      </c>
      <c r="J25" s="15" t="s">
        <v>41</v>
      </c>
      <c r="K25" s="23" t="s">
        <v>176</v>
      </c>
      <c r="L25" s="24" t="s">
        <v>177</v>
      </c>
      <c r="M25" s="15" t="s">
        <v>178</v>
      </c>
      <c r="N25" s="15"/>
      <c r="O25" s="15" t="s">
        <v>44</v>
      </c>
      <c r="P25" s="15" t="s">
        <v>31</v>
      </c>
      <c r="Q25" s="26"/>
    </row>
    <row r="26" spans="1:17" s="3" customFormat="1" ht="30" customHeight="1" x14ac:dyDescent="0.15">
      <c r="A26" s="16" t="s">
        <v>179</v>
      </c>
      <c r="B26" s="17" t="s">
        <v>33</v>
      </c>
      <c r="C26" s="17" t="s">
        <v>183</v>
      </c>
      <c r="D26" s="17" t="s">
        <v>184</v>
      </c>
      <c r="E26" s="17" t="s">
        <v>171</v>
      </c>
      <c r="F26" s="17" t="s">
        <v>185</v>
      </c>
      <c r="G26" s="17" t="s">
        <v>173</v>
      </c>
      <c r="H26" s="15" t="s">
        <v>186</v>
      </c>
      <c r="I26" s="15" t="s">
        <v>180</v>
      </c>
      <c r="J26" s="15" t="s">
        <v>41</v>
      </c>
      <c r="K26" s="23" t="s">
        <v>181</v>
      </c>
      <c r="L26" s="24" t="s">
        <v>182</v>
      </c>
      <c r="M26" s="15" t="s">
        <v>178</v>
      </c>
      <c r="N26" s="15"/>
      <c r="O26" s="15" t="s">
        <v>44</v>
      </c>
      <c r="P26" s="15" t="s">
        <v>31</v>
      </c>
      <c r="Q26" s="26"/>
    </row>
    <row r="27" spans="1:17" s="3" customFormat="1" ht="30" customHeight="1" x14ac:dyDescent="0.15">
      <c r="A27" s="14" t="s">
        <v>32</v>
      </c>
      <c r="B27" s="15" t="s">
        <v>33</v>
      </c>
      <c r="C27" s="15" t="s">
        <v>187</v>
      </c>
      <c r="D27" s="15" t="s">
        <v>188</v>
      </c>
      <c r="E27" s="15" t="s">
        <v>189</v>
      </c>
      <c r="F27" s="15"/>
      <c r="G27" s="15"/>
      <c r="H27" s="15" t="s">
        <v>190</v>
      </c>
      <c r="I27" s="15" t="s">
        <v>191</v>
      </c>
      <c r="J27" s="15" t="s">
        <v>192</v>
      </c>
      <c r="K27" s="23" t="s">
        <v>193</v>
      </c>
      <c r="L27" s="29" t="s">
        <v>194</v>
      </c>
      <c r="M27" s="15" t="s">
        <v>48</v>
      </c>
      <c r="N27" s="15"/>
      <c r="O27" s="15" t="s">
        <v>44</v>
      </c>
      <c r="P27" s="15" t="s">
        <v>31</v>
      </c>
      <c r="Q27" s="26"/>
    </row>
    <row r="28" spans="1:17" s="3" customFormat="1" ht="30" customHeight="1" x14ac:dyDescent="0.15">
      <c r="A28" s="14" t="s">
        <v>32</v>
      </c>
      <c r="B28" s="15" t="s">
        <v>33</v>
      </c>
      <c r="C28" s="15" t="s">
        <v>195</v>
      </c>
      <c r="D28" s="15" t="s">
        <v>196</v>
      </c>
      <c r="E28" s="15" t="s">
        <v>57</v>
      </c>
      <c r="F28" s="15" t="s">
        <v>197</v>
      </c>
      <c r="G28" s="15" t="s">
        <v>198</v>
      </c>
      <c r="H28" s="15" t="s">
        <v>196</v>
      </c>
      <c r="I28" s="15" t="s">
        <v>57</v>
      </c>
      <c r="J28" s="15" t="s">
        <v>26</v>
      </c>
      <c r="K28" s="23">
        <v>2016</v>
      </c>
      <c r="L28" s="24" t="s">
        <v>199</v>
      </c>
      <c r="M28" s="15" t="s">
        <v>48</v>
      </c>
      <c r="N28" s="15"/>
      <c r="O28" s="15" t="s">
        <v>44</v>
      </c>
      <c r="P28" s="15" t="s">
        <v>31</v>
      </c>
      <c r="Q28" s="26"/>
    </row>
    <row r="29" spans="1:17" s="3" customFormat="1" ht="30" customHeight="1" x14ac:dyDescent="0.15">
      <c r="A29" s="16" t="s">
        <v>32</v>
      </c>
      <c r="B29" s="17" t="s">
        <v>33</v>
      </c>
      <c r="C29" s="17" t="s">
        <v>200</v>
      </c>
      <c r="D29" s="17" t="s">
        <v>201</v>
      </c>
      <c r="E29" s="17" t="s">
        <v>202</v>
      </c>
      <c r="F29" s="17" t="s">
        <v>203</v>
      </c>
      <c r="G29" s="17" t="s">
        <v>204</v>
      </c>
      <c r="H29" s="15" t="s">
        <v>39</v>
      </c>
      <c r="I29" s="15" t="s">
        <v>83</v>
      </c>
      <c r="J29" s="15" t="s">
        <v>205</v>
      </c>
      <c r="K29" s="23" t="s">
        <v>206</v>
      </c>
      <c r="L29" s="24"/>
      <c r="M29" s="15"/>
      <c r="N29" s="15"/>
      <c r="O29" s="15" t="s">
        <v>44</v>
      </c>
      <c r="P29" s="15"/>
      <c r="Q29" s="26"/>
    </row>
    <row r="30" spans="1:17" s="3" customFormat="1" ht="30" customHeight="1" x14ac:dyDescent="0.15">
      <c r="A30" s="16" t="s">
        <v>32</v>
      </c>
      <c r="B30" s="17" t="s">
        <v>33</v>
      </c>
      <c r="C30" s="17" t="s">
        <v>200</v>
      </c>
      <c r="D30" s="17" t="s">
        <v>201</v>
      </c>
      <c r="E30" s="17" t="s">
        <v>202</v>
      </c>
      <c r="F30" s="17" t="s">
        <v>203</v>
      </c>
      <c r="G30" s="17" t="s">
        <v>204</v>
      </c>
      <c r="H30" s="15" t="s">
        <v>39</v>
      </c>
      <c r="I30" s="15" t="s">
        <v>83</v>
      </c>
      <c r="J30" s="15" t="s">
        <v>41</v>
      </c>
      <c r="K30" s="23" t="s">
        <v>206</v>
      </c>
      <c r="L30" s="24"/>
      <c r="M30" s="15"/>
      <c r="N30" s="15"/>
      <c r="O30" s="15" t="s">
        <v>44</v>
      </c>
      <c r="P30" s="15"/>
      <c r="Q30" s="26"/>
    </row>
    <row r="31" spans="1:17" s="3" customFormat="1" ht="30" customHeight="1" x14ac:dyDescent="0.15">
      <c r="A31" s="14" t="s">
        <v>32</v>
      </c>
      <c r="B31" s="15" t="s">
        <v>33</v>
      </c>
      <c r="C31" s="15" t="s">
        <v>207</v>
      </c>
      <c r="D31" s="15" t="s">
        <v>208</v>
      </c>
      <c r="E31" s="15" t="s">
        <v>209</v>
      </c>
      <c r="F31" s="15" t="s">
        <v>210</v>
      </c>
      <c r="G31" s="15" t="s">
        <v>211</v>
      </c>
      <c r="H31" s="15" t="s">
        <v>208</v>
      </c>
      <c r="I31" s="15" t="s">
        <v>212</v>
      </c>
      <c r="J31" s="15" t="s">
        <v>41</v>
      </c>
      <c r="K31" s="23">
        <v>2008</v>
      </c>
      <c r="L31" s="24" t="s">
        <v>213</v>
      </c>
      <c r="M31" s="15"/>
      <c r="N31" s="15"/>
      <c r="O31" s="15" t="s">
        <v>44</v>
      </c>
      <c r="P31" s="15" t="s">
        <v>31</v>
      </c>
      <c r="Q31" s="26"/>
    </row>
    <row r="32" spans="1:17" s="3" customFormat="1" ht="30" customHeight="1" x14ac:dyDescent="0.15">
      <c r="A32" s="14" t="s">
        <v>32</v>
      </c>
      <c r="B32" s="15" t="s">
        <v>33</v>
      </c>
      <c r="C32" s="15" t="s">
        <v>214</v>
      </c>
      <c r="D32" s="15" t="s">
        <v>215</v>
      </c>
      <c r="E32" s="15" t="s">
        <v>216</v>
      </c>
      <c r="F32" s="15"/>
      <c r="G32" s="15"/>
      <c r="H32" s="15" t="s">
        <v>217</v>
      </c>
      <c r="I32" s="15" t="s">
        <v>218</v>
      </c>
      <c r="J32" s="15" t="s">
        <v>52</v>
      </c>
      <c r="K32" s="23">
        <v>41153</v>
      </c>
      <c r="L32" s="24" t="s">
        <v>219</v>
      </c>
      <c r="M32" s="15" t="s">
        <v>220</v>
      </c>
      <c r="N32" s="15"/>
      <c r="O32" s="15" t="s">
        <v>44</v>
      </c>
      <c r="P32" s="15"/>
      <c r="Q32" s="26"/>
    </row>
    <row r="33" spans="1:17" s="3" customFormat="1" ht="30" customHeight="1" x14ac:dyDescent="0.15">
      <c r="A33" s="14" t="s">
        <v>32</v>
      </c>
      <c r="B33" s="15" t="s">
        <v>33</v>
      </c>
      <c r="C33" s="15" t="s">
        <v>221</v>
      </c>
      <c r="D33" s="15" t="s">
        <v>222</v>
      </c>
      <c r="E33" s="15" t="s">
        <v>122</v>
      </c>
      <c r="F33" s="15"/>
      <c r="G33" s="15" t="s">
        <v>223</v>
      </c>
      <c r="H33" s="15" t="s">
        <v>224</v>
      </c>
      <c r="I33" s="15" t="s">
        <v>225</v>
      </c>
      <c r="J33" s="15" t="s">
        <v>41</v>
      </c>
      <c r="K33" s="23">
        <v>2005</v>
      </c>
      <c r="L33" s="24">
        <v>7030146298</v>
      </c>
      <c r="M33" s="15" t="s">
        <v>31</v>
      </c>
      <c r="N33" s="15"/>
      <c r="O33" s="15" t="s">
        <v>44</v>
      </c>
      <c r="P33" s="15" t="s">
        <v>54</v>
      </c>
      <c r="Q33" s="26"/>
    </row>
    <row r="34" spans="1:17" s="3" customFormat="1" ht="30" customHeight="1" x14ac:dyDescent="0.15">
      <c r="A34" s="14" t="s">
        <v>32</v>
      </c>
      <c r="B34" s="15" t="s">
        <v>33</v>
      </c>
      <c r="C34" s="15" t="s">
        <v>226</v>
      </c>
      <c r="D34" s="15" t="s">
        <v>227</v>
      </c>
      <c r="E34" s="15" t="s">
        <v>228</v>
      </c>
      <c r="F34" s="15" t="s">
        <v>229</v>
      </c>
      <c r="G34" s="15" t="s">
        <v>88</v>
      </c>
      <c r="H34" s="15" t="s">
        <v>230</v>
      </c>
      <c r="I34" s="15" t="s">
        <v>231</v>
      </c>
      <c r="J34" s="15" t="s">
        <v>232</v>
      </c>
      <c r="K34" s="23" t="s">
        <v>233</v>
      </c>
      <c r="L34" s="29" t="s">
        <v>234</v>
      </c>
      <c r="M34" s="15" t="s">
        <v>235</v>
      </c>
      <c r="N34" s="15"/>
      <c r="O34" s="15" t="s">
        <v>44</v>
      </c>
      <c r="P34" s="15" t="s">
        <v>54</v>
      </c>
      <c r="Q34" s="26"/>
    </row>
    <row r="35" spans="1:17" s="3" customFormat="1" ht="30" customHeight="1" x14ac:dyDescent="0.15">
      <c r="A35" s="14" t="s">
        <v>32</v>
      </c>
      <c r="B35" s="15" t="s">
        <v>33</v>
      </c>
      <c r="C35" s="15" t="s">
        <v>236</v>
      </c>
      <c r="D35" s="15" t="s">
        <v>237</v>
      </c>
      <c r="E35" s="15" t="s">
        <v>238</v>
      </c>
      <c r="F35" s="15" t="s">
        <v>239</v>
      </c>
      <c r="G35" s="15" t="s">
        <v>173</v>
      </c>
      <c r="H35" s="15" t="s">
        <v>240</v>
      </c>
      <c r="I35" s="15" t="s">
        <v>241</v>
      </c>
      <c r="J35" s="15" t="s">
        <v>242</v>
      </c>
      <c r="K35" s="23">
        <v>2009</v>
      </c>
      <c r="L35" s="24" t="s">
        <v>243</v>
      </c>
      <c r="M35" s="15"/>
      <c r="N35" s="15"/>
      <c r="O35" s="15" t="s">
        <v>44</v>
      </c>
      <c r="P35" s="15" t="s">
        <v>31</v>
      </c>
      <c r="Q35" s="26"/>
    </row>
    <row r="36" spans="1:17" s="3" customFormat="1" ht="30" customHeight="1" x14ac:dyDescent="0.15">
      <c r="A36" s="14" t="s">
        <v>32</v>
      </c>
      <c r="B36" s="15" t="s">
        <v>33</v>
      </c>
      <c r="C36" s="15" t="s">
        <v>244</v>
      </c>
      <c r="D36" s="15" t="s">
        <v>245</v>
      </c>
      <c r="E36" s="15" t="s">
        <v>122</v>
      </c>
      <c r="F36" s="15"/>
      <c r="G36" s="15" t="s">
        <v>246</v>
      </c>
      <c r="H36" s="15" t="s">
        <v>245</v>
      </c>
      <c r="I36" s="15" t="s">
        <v>247</v>
      </c>
      <c r="J36" s="15"/>
      <c r="K36" s="23"/>
      <c r="L36" s="24"/>
      <c r="M36" s="15"/>
      <c r="N36" s="15"/>
      <c r="O36" s="15" t="s">
        <v>44</v>
      </c>
      <c r="P36" s="15" t="s">
        <v>31</v>
      </c>
      <c r="Q36" s="26"/>
    </row>
    <row r="37" spans="1:17" s="3" customFormat="1" ht="30" customHeight="1" x14ac:dyDescent="0.15">
      <c r="A37" s="14" t="s">
        <v>32</v>
      </c>
      <c r="B37" s="15" t="s">
        <v>33</v>
      </c>
      <c r="C37" s="15" t="s">
        <v>248</v>
      </c>
      <c r="D37" s="15" t="s">
        <v>249</v>
      </c>
      <c r="E37" s="15" t="s">
        <v>250</v>
      </c>
      <c r="F37" s="15" t="s">
        <v>251</v>
      </c>
      <c r="G37" s="15" t="s">
        <v>88</v>
      </c>
      <c r="H37" s="15" t="s">
        <v>252</v>
      </c>
      <c r="I37" s="15" t="s">
        <v>253</v>
      </c>
      <c r="J37" s="15" t="s">
        <v>254</v>
      </c>
      <c r="K37" s="23">
        <v>2016</v>
      </c>
      <c r="L37" s="24" t="s">
        <v>255</v>
      </c>
      <c r="M37" s="15" t="s">
        <v>256</v>
      </c>
      <c r="N37" s="15"/>
      <c r="O37" s="15" t="s">
        <v>62</v>
      </c>
      <c r="P37" s="15" t="s">
        <v>54</v>
      </c>
      <c r="Q37" s="26"/>
    </row>
    <row r="38" spans="1:17" s="3" customFormat="1" ht="30" customHeight="1" x14ac:dyDescent="0.15">
      <c r="A38" s="14" t="s">
        <v>32</v>
      </c>
      <c r="B38" s="15" t="s">
        <v>33</v>
      </c>
      <c r="C38" s="15" t="s">
        <v>257</v>
      </c>
      <c r="D38" s="15" t="s">
        <v>258</v>
      </c>
      <c r="E38" s="15" t="s">
        <v>238</v>
      </c>
      <c r="F38" s="15" t="s">
        <v>259</v>
      </c>
      <c r="G38" s="15" t="s">
        <v>82</v>
      </c>
      <c r="H38" s="15" t="s">
        <v>240</v>
      </c>
      <c r="I38" s="15" t="s">
        <v>241</v>
      </c>
      <c r="J38" s="15" t="s">
        <v>242</v>
      </c>
      <c r="K38" s="23">
        <v>2009</v>
      </c>
      <c r="L38" s="24" t="s">
        <v>243</v>
      </c>
      <c r="M38" s="15"/>
      <c r="N38" s="15"/>
      <c r="O38" s="15" t="s">
        <v>44</v>
      </c>
      <c r="P38" s="15" t="s">
        <v>31</v>
      </c>
      <c r="Q38" s="26"/>
    </row>
    <row r="39" spans="1:17" s="3" customFormat="1" ht="30" customHeight="1" x14ac:dyDescent="0.15">
      <c r="A39" s="14" t="s">
        <v>32</v>
      </c>
      <c r="B39" s="15" t="s">
        <v>33</v>
      </c>
      <c r="C39" s="15" t="s">
        <v>260</v>
      </c>
      <c r="D39" s="15" t="s">
        <v>35</v>
      </c>
      <c r="E39" s="15" t="s">
        <v>36</v>
      </c>
      <c r="F39" s="15" t="s">
        <v>261</v>
      </c>
      <c r="G39" s="15" t="s">
        <v>262</v>
      </c>
      <c r="H39" s="15" t="s">
        <v>39</v>
      </c>
      <c r="I39" s="15" t="s">
        <v>40</v>
      </c>
      <c r="J39" s="15" t="s">
        <v>41</v>
      </c>
      <c r="K39" s="23">
        <v>2017</v>
      </c>
      <c r="L39" s="24" t="s">
        <v>42</v>
      </c>
      <c r="M39" s="15" t="s">
        <v>43</v>
      </c>
      <c r="N39" s="15"/>
      <c r="O39" s="15" t="s">
        <v>44</v>
      </c>
      <c r="P39" s="15" t="s">
        <v>54</v>
      </c>
      <c r="Q39" s="26"/>
    </row>
    <row r="40" spans="1:17" s="3" customFormat="1" ht="30" customHeight="1" x14ac:dyDescent="0.15">
      <c r="A40" s="14" t="s">
        <v>32</v>
      </c>
      <c r="B40" s="15" t="s">
        <v>33</v>
      </c>
      <c r="C40" s="15" t="s">
        <v>263</v>
      </c>
      <c r="D40" s="15" t="s">
        <v>264</v>
      </c>
      <c r="E40" s="15" t="s">
        <v>265</v>
      </c>
      <c r="F40" s="15" t="s">
        <v>266</v>
      </c>
      <c r="G40" s="15" t="s">
        <v>267</v>
      </c>
      <c r="H40" s="15" t="s">
        <v>268</v>
      </c>
      <c r="I40" s="15" t="s">
        <v>269</v>
      </c>
      <c r="J40" s="15" t="s">
        <v>270</v>
      </c>
      <c r="K40" s="23">
        <v>2002</v>
      </c>
      <c r="L40" s="24" t="s">
        <v>271</v>
      </c>
      <c r="M40" s="15" t="s">
        <v>48</v>
      </c>
      <c r="N40" s="15"/>
      <c r="O40" s="15" t="s">
        <v>62</v>
      </c>
      <c r="P40" s="15" t="s">
        <v>54</v>
      </c>
      <c r="Q40" s="26"/>
    </row>
    <row r="41" spans="1:17" s="3" customFormat="1" ht="30" customHeight="1" x14ac:dyDescent="0.15">
      <c r="A41" s="14" t="s">
        <v>32</v>
      </c>
      <c r="B41" s="15" t="s">
        <v>33</v>
      </c>
      <c r="C41" s="15" t="s">
        <v>272</v>
      </c>
      <c r="D41" s="15" t="s">
        <v>258</v>
      </c>
      <c r="E41" s="15" t="s">
        <v>238</v>
      </c>
      <c r="F41" s="15" t="s">
        <v>273</v>
      </c>
      <c r="G41" s="15" t="s">
        <v>173</v>
      </c>
      <c r="H41" s="15" t="s">
        <v>240</v>
      </c>
      <c r="I41" s="15" t="s">
        <v>241</v>
      </c>
      <c r="J41" s="15" t="s">
        <v>242</v>
      </c>
      <c r="K41" s="23">
        <v>2009</v>
      </c>
      <c r="L41" s="24" t="s">
        <v>243</v>
      </c>
      <c r="M41" s="15"/>
      <c r="N41" s="15"/>
      <c r="O41" s="15" t="s">
        <v>44</v>
      </c>
      <c r="P41" s="15" t="s">
        <v>31</v>
      </c>
      <c r="Q41" s="26"/>
    </row>
    <row r="42" spans="1:17" s="3" customFormat="1" ht="30" customHeight="1" x14ac:dyDescent="0.15">
      <c r="A42" s="14" t="s">
        <v>32</v>
      </c>
      <c r="B42" s="15" t="s">
        <v>33</v>
      </c>
      <c r="C42" s="15" t="s">
        <v>274</v>
      </c>
      <c r="D42" s="15" t="s">
        <v>275</v>
      </c>
      <c r="E42" s="15" t="s">
        <v>36</v>
      </c>
      <c r="F42" s="15" t="s">
        <v>37</v>
      </c>
      <c r="G42" s="15" t="s">
        <v>38</v>
      </c>
      <c r="H42" s="15" t="s">
        <v>39</v>
      </c>
      <c r="I42" s="15" t="s">
        <v>40</v>
      </c>
      <c r="J42" s="15" t="s">
        <v>41</v>
      </c>
      <c r="K42" s="23">
        <v>2017</v>
      </c>
      <c r="L42" s="24" t="s">
        <v>42</v>
      </c>
      <c r="M42" s="15" t="s">
        <v>43</v>
      </c>
      <c r="N42" s="15"/>
      <c r="O42" s="15" t="s">
        <v>44</v>
      </c>
      <c r="P42" s="15" t="s">
        <v>31</v>
      </c>
      <c r="Q42" s="26"/>
    </row>
    <row r="43" spans="1:17" s="3" customFormat="1" ht="30" customHeight="1" x14ac:dyDescent="0.15">
      <c r="A43" s="14" t="s">
        <v>32</v>
      </c>
      <c r="B43" s="15" t="s">
        <v>33</v>
      </c>
      <c r="C43" s="15" t="s">
        <v>276</v>
      </c>
      <c r="D43" s="15" t="s">
        <v>249</v>
      </c>
      <c r="E43" s="15" t="s">
        <v>47</v>
      </c>
      <c r="F43" s="15"/>
      <c r="G43" s="15" t="s">
        <v>49</v>
      </c>
      <c r="H43" s="15" t="s">
        <v>277</v>
      </c>
      <c r="I43" s="15" t="s">
        <v>278</v>
      </c>
      <c r="J43" s="15" t="s">
        <v>26</v>
      </c>
      <c r="K43" s="23">
        <v>2014</v>
      </c>
      <c r="L43" s="29" t="s">
        <v>279</v>
      </c>
      <c r="M43" s="15" t="s">
        <v>280</v>
      </c>
      <c r="N43" s="15"/>
      <c r="O43" s="15" t="s">
        <v>44</v>
      </c>
      <c r="P43" s="15" t="s">
        <v>54</v>
      </c>
      <c r="Q43" s="26"/>
    </row>
    <row r="44" spans="1:17" s="3" customFormat="1" ht="30" customHeight="1" x14ac:dyDescent="0.15">
      <c r="A44" s="14" t="s">
        <v>32</v>
      </c>
      <c r="B44" s="15" t="s">
        <v>33</v>
      </c>
      <c r="C44" s="15" t="s">
        <v>281</v>
      </c>
      <c r="D44" s="15" t="s">
        <v>282</v>
      </c>
      <c r="E44" s="15" t="s">
        <v>283</v>
      </c>
      <c r="F44" s="15"/>
      <c r="G44" s="15" t="s">
        <v>115</v>
      </c>
      <c r="H44" s="15"/>
      <c r="I44" s="15" t="s">
        <v>284</v>
      </c>
      <c r="J44" s="15" t="s">
        <v>26</v>
      </c>
      <c r="K44" s="23">
        <v>2010.11</v>
      </c>
      <c r="L44" s="24" t="s">
        <v>285</v>
      </c>
      <c r="M44" s="15" t="s">
        <v>286</v>
      </c>
      <c r="N44" s="15"/>
      <c r="O44" s="15" t="s">
        <v>44</v>
      </c>
      <c r="P44" s="15" t="s">
        <v>31</v>
      </c>
      <c r="Q44" s="26"/>
    </row>
    <row r="45" spans="1:17" s="3" customFormat="1" ht="30" customHeight="1" x14ac:dyDescent="0.15">
      <c r="A45" s="14" t="s">
        <v>32</v>
      </c>
      <c r="B45" s="15" t="s">
        <v>33</v>
      </c>
      <c r="C45" s="15" t="s">
        <v>287</v>
      </c>
      <c r="D45" s="15" t="s">
        <v>288</v>
      </c>
      <c r="E45" s="15" t="s">
        <v>289</v>
      </c>
      <c r="F45" s="15" t="s">
        <v>290</v>
      </c>
      <c r="G45" s="15" t="s">
        <v>115</v>
      </c>
      <c r="H45" s="15" t="s">
        <v>288</v>
      </c>
      <c r="I45" s="15" t="s">
        <v>291</v>
      </c>
      <c r="J45" s="15" t="s">
        <v>26</v>
      </c>
      <c r="K45" s="23" t="s">
        <v>292</v>
      </c>
      <c r="L45" s="24" t="s">
        <v>293</v>
      </c>
      <c r="M45" s="15" t="s">
        <v>286</v>
      </c>
      <c r="N45" s="15"/>
      <c r="O45" s="15" t="s">
        <v>44</v>
      </c>
      <c r="P45" s="15" t="s">
        <v>54</v>
      </c>
      <c r="Q45" s="26"/>
    </row>
    <row r="46" spans="1:17" s="3" customFormat="1" ht="30" customHeight="1" x14ac:dyDescent="0.15">
      <c r="A46" s="14" t="s">
        <v>32</v>
      </c>
      <c r="B46" s="15" t="s">
        <v>33</v>
      </c>
      <c r="C46" s="15" t="s">
        <v>294</v>
      </c>
      <c r="D46" s="15" t="s">
        <v>295</v>
      </c>
      <c r="E46" s="15" t="s">
        <v>296</v>
      </c>
      <c r="F46" s="15"/>
      <c r="G46" s="15" t="s">
        <v>115</v>
      </c>
      <c r="H46" s="15" t="s">
        <v>295</v>
      </c>
      <c r="I46" s="15" t="s">
        <v>297</v>
      </c>
      <c r="J46" s="15" t="s">
        <v>26</v>
      </c>
      <c r="K46" s="23" t="s">
        <v>298</v>
      </c>
      <c r="L46" s="24" t="s">
        <v>299</v>
      </c>
      <c r="M46" s="15" t="s">
        <v>300</v>
      </c>
      <c r="N46" s="15"/>
      <c r="O46" s="15" t="s">
        <v>44</v>
      </c>
      <c r="P46" s="15" t="s">
        <v>54</v>
      </c>
      <c r="Q46" s="26"/>
    </row>
    <row r="47" spans="1:17" s="3" customFormat="1" ht="30" customHeight="1" x14ac:dyDescent="0.15">
      <c r="A47" s="14" t="s">
        <v>32</v>
      </c>
      <c r="B47" s="15" t="s">
        <v>33</v>
      </c>
      <c r="C47" s="15" t="s">
        <v>301</v>
      </c>
      <c r="D47" s="15" t="s">
        <v>302</v>
      </c>
      <c r="E47" s="15" t="s">
        <v>303</v>
      </c>
      <c r="F47" s="15"/>
      <c r="G47" s="15" t="s">
        <v>304</v>
      </c>
      <c r="H47" s="15" t="s">
        <v>302</v>
      </c>
      <c r="I47" s="15" t="s">
        <v>305</v>
      </c>
      <c r="J47" s="15" t="s">
        <v>41</v>
      </c>
      <c r="K47" s="23">
        <v>2006</v>
      </c>
      <c r="L47" s="29" t="s">
        <v>306</v>
      </c>
      <c r="M47" s="15" t="s">
        <v>48</v>
      </c>
      <c r="N47" s="15"/>
      <c r="O47" s="15" t="s">
        <v>44</v>
      </c>
      <c r="P47" s="15" t="s">
        <v>54</v>
      </c>
      <c r="Q47" s="26"/>
    </row>
    <row r="48" spans="1:17" s="4" customFormat="1" ht="30" customHeight="1" x14ac:dyDescent="0.15">
      <c r="A48" s="14" t="s">
        <v>32</v>
      </c>
      <c r="B48" s="15" t="s">
        <v>33</v>
      </c>
      <c r="C48" s="15" t="s">
        <v>307</v>
      </c>
      <c r="D48" s="15" t="s">
        <v>308</v>
      </c>
      <c r="E48" s="15" t="s">
        <v>309</v>
      </c>
      <c r="F48" s="15" t="s">
        <v>309</v>
      </c>
      <c r="G48" s="15" t="s">
        <v>304</v>
      </c>
      <c r="H48" s="15" t="s">
        <v>310</v>
      </c>
      <c r="I48" s="15" t="s">
        <v>311</v>
      </c>
      <c r="J48" s="15" t="s">
        <v>242</v>
      </c>
      <c r="K48" s="23">
        <v>2022.11</v>
      </c>
      <c r="L48" s="24" t="s">
        <v>312</v>
      </c>
      <c r="M48" s="15" t="s">
        <v>48</v>
      </c>
      <c r="N48" s="15"/>
      <c r="O48" s="15" t="s">
        <v>44</v>
      </c>
      <c r="P48" s="15" t="s">
        <v>31</v>
      </c>
      <c r="Q48" s="26"/>
    </row>
    <row r="49" spans="1:17" s="5" customFormat="1" ht="30" customHeight="1" x14ac:dyDescent="0.15">
      <c r="A49" s="14" t="s">
        <v>32</v>
      </c>
      <c r="B49" s="15" t="s">
        <v>33</v>
      </c>
      <c r="C49" s="15" t="s">
        <v>313</v>
      </c>
      <c r="D49" s="15" t="s">
        <v>64</v>
      </c>
      <c r="E49" s="15" t="s">
        <v>65</v>
      </c>
      <c r="F49" s="15" t="s">
        <v>314</v>
      </c>
      <c r="G49" s="15" t="s">
        <v>315</v>
      </c>
      <c r="H49" s="15" t="s">
        <v>68</v>
      </c>
      <c r="I49" s="15" t="s">
        <v>69</v>
      </c>
      <c r="J49" s="15" t="s">
        <v>52</v>
      </c>
      <c r="K49" s="23" t="s">
        <v>70</v>
      </c>
      <c r="L49" s="24" t="s">
        <v>71</v>
      </c>
      <c r="M49" s="15" t="s">
        <v>48</v>
      </c>
      <c r="N49" s="15"/>
      <c r="O49" s="15" t="s">
        <v>44</v>
      </c>
      <c r="P49" s="15" t="s">
        <v>31</v>
      </c>
      <c r="Q49" s="26"/>
    </row>
    <row r="50" spans="1:17" s="5" customFormat="1" ht="30" customHeight="1" x14ac:dyDescent="0.15">
      <c r="A50" s="14" t="s">
        <v>32</v>
      </c>
      <c r="B50" s="15" t="s">
        <v>33</v>
      </c>
      <c r="C50" s="15" t="s">
        <v>316</v>
      </c>
      <c r="D50" s="15" t="s">
        <v>317</v>
      </c>
      <c r="E50" s="15" t="s">
        <v>318</v>
      </c>
      <c r="F50" s="15" t="s">
        <v>318</v>
      </c>
      <c r="G50" s="15" t="s">
        <v>319</v>
      </c>
      <c r="H50" s="15" t="s">
        <v>320</v>
      </c>
      <c r="I50" s="15" t="s">
        <v>321</v>
      </c>
      <c r="J50" s="15" t="s">
        <v>26</v>
      </c>
      <c r="K50" s="23" t="s">
        <v>322</v>
      </c>
      <c r="L50" s="24" t="s">
        <v>323</v>
      </c>
      <c r="M50" s="15" t="s">
        <v>48</v>
      </c>
      <c r="N50" s="15"/>
      <c r="O50" s="15" t="s">
        <v>44</v>
      </c>
      <c r="P50" s="15" t="s">
        <v>54</v>
      </c>
      <c r="Q50" s="26"/>
    </row>
    <row r="51" spans="1:17" s="5" customFormat="1" ht="30" customHeight="1" x14ac:dyDescent="0.15">
      <c r="A51" s="14" t="s">
        <v>32</v>
      </c>
      <c r="B51" s="15" t="s">
        <v>33</v>
      </c>
      <c r="C51" s="15" t="s">
        <v>324</v>
      </c>
      <c r="D51" s="15" t="s">
        <v>325</v>
      </c>
      <c r="E51" s="15" t="s">
        <v>81</v>
      </c>
      <c r="F51" s="15" t="s">
        <v>326</v>
      </c>
      <c r="G51" s="15" t="s">
        <v>327</v>
      </c>
      <c r="H51" s="15" t="s">
        <v>325</v>
      </c>
      <c r="I51" s="15" t="s">
        <v>328</v>
      </c>
      <c r="J51" s="15" t="s">
        <v>242</v>
      </c>
      <c r="K51" s="23" t="s">
        <v>329</v>
      </c>
      <c r="L51" s="24" t="s">
        <v>330</v>
      </c>
      <c r="M51" s="15" t="s">
        <v>48</v>
      </c>
      <c r="N51" s="15"/>
      <c r="O51" s="15" t="s">
        <v>44</v>
      </c>
      <c r="P51" s="15" t="s">
        <v>31</v>
      </c>
      <c r="Q51" s="26"/>
    </row>
    <row r="52" spans="1:17" s="5" customFormat="1" ht="30" customHeight="1" x14ac:dyDescent="0.15">
      <c r="A52" s="14" t="s">
        <v>32</v>
      </c>
      <c r="B52" s="15" t="s">
        <v>33</v>
      </c>
      <c r="C52" s="15" t="s">
        <v>331</v>
      </c>
      <c r="D52" s="15" t="s">
        <v>332</v>
      </c>
      <c r="E52" s="15" t="s">
        <v>333</v>
      </c>
      <c r="F52" s="15"/>
      <c r="G52" s="15" t="s">
        <v>334</v>
      </c>
      <c r="H52" s="15" t="s">
        <v>335</v>
      </c>
      <c r="I52" s="15" t="s">
        <v>336</v>
      </c>
      <c r="J52" s="15" t="s">
        <v>41</v>
      </c>
      <c r="K52" s="23">
        <v>2014</v>
      </c>
      <c r="L52" s="24" t="s">
        <v>337</v>
      </c>
      <c r="M52" s="15"/>
      <c r="N52" s="15"/>
      <c r="O52" s="15" t="s">
        <v>44</v>
      </c>
      <c r="P52" s="15" t="s">
        <v>54</v>
      </c>
      <c r="Q52" s="26"/>
    </row>
    <row r="53" spans="1:17" s="5" customFormat="1" ht="30" customHeight="1" x14ac:dyDescent="0.15">
      <c r="A53" s="14" t="s">
        <v>32</v>
      </c>
      <c r="B53" s="15" t="s">
        <v>33</v>
      </c>
      <c r="C53" s="15" t="s">
        <v>338</v>
      </c>
      <c r="D53" s="15" t="s">
        <v>339</v>
      </c>
      <c r="E53" s="15" t="s">
        <v>340</v>
      </c>
      <c r="F53" s="15" t="s">
        <v>48</v>
      </c>
      <c r="G53" s="15" t="s">
        <v>88</v>
      </c>
      <c r="H53" s="15" t="s">
        <v>341</v>
      </c>
      <c r="I53" s="15" t="s">
        <v>342</v>
      </c>
      <c r="J53" s="15" t="s">
        <v>242</v>
      </c>
      <c r="K53" s="23">
        <v>2001</v>
      </c>
      <c r="L53" s="24" t="s">
        <v>343</v>
      </c>
      <c r="M53" s="15" t="s">
        <v>48</v>
      </c>
      <c r="N53" s="15"/>
      <c r="O53" s="15" t="s">
        <v>44</v>
      </c>
      <c r="P53" s="15" t="s">
        <v>31</v>
      </c>
      <c r="Q53" s="26"/>
    </row>
    <row r="54" spans="1:17" s="5" customFormat="1" ht="30" customHeight="1" x14ac:dyDescent="0.15">
      <c r="A54" s="14" t="s">
        <v>32</v>
      </c>
      <c r="B54" s="15" t="s">
        <v>33</v>
      </c>
      <c r="C54" s="15" t="s">
        <v>344</v>
      </c>
      <c r="D54" s="15" t="s">
        <v>345</v>
      </c>
      <c r="E54" s="15" t="s">
        <v>346</v>
      </c>
      <c r="F54" s="15" t="s">
        <v>347</v>
      </c>
      <c r="G54" s="15" t="s">
        <v>348</v>
      </c>
      <c r="H54" s="15" t="s">
        <v>345</v>
      </c>
      <c r="I54" s="15" t="s">
        <v>349</v>
      </c>
      <c r="J54" s="15" t="s">
        <v>52</v>
      </c>
      <c r="K54" s="23">
        <v>2014.05</v>
      </c>
      <c r="L54" s="24" t="s">
        <v>350</v>
      </c>
      <c r="M54" s="15" t="s">
        <v>351</v>
      </c>
      <c r="N54" s="15"/>
      <c r="O54" s="15" t="s">
        <v>44</v>
      </c>
      <c r="P54" s="15" t="s">
        <v>31</v>
      </c>
      <c r="Q54" s="26"/>
    </row>
    <row r="55" spans="1:17" s="5" customFormat="1" ht="30" customHeight="1" x14ac:dyDescent="0.15">
      <c r="A55" s="14" t="s">
        <v>32</v>
      </c>
      <c r="B55" s="15" t="s">
        <v>33</v>
      </c>
      <c r="C55" s="15" t="s">
        <v>352</v>
      </c>
      <c r="D55" s="15" t="s">
        <v>353</v>
      </c>
      <c r="E55" s="15" t="s">
        <v>57</v>
      </c>
      <c r="F55" s="15"/>
      <c r="G55" s="15" t="s">
        <v>354</v>
      </c>
      <c r="H55" s="15" t="s">
        <v>355</v>
      </c>
      <c r="I55" s="15" t="s">
        <v>356</v>
      </c>
      <c r="J55" s="15" t="s">
        <v>357</v>
      </c>
      <c r="K55" s="23">
        <v>2011</v>
      </c>
      <c r="L55" s="24" t="s">
        <v>358</v>
      </c>
      <c r="M55" s="15" t="s">
        <v>48</v>
      </c>
      <c r="N55" s="15"/>
      <c r="O55" s="15" t="s">
        <v>132</v>
      </c>
      <c r="P55" s="15" t="s">
        <v>54</v>
      </c>
      <c r="Q55" s="26"/>
    </row>
    <row r="56" spans="1:17" s="5" customFormat="1" ht="30" customHeight="1" x14ac:dyDescent="0.15">
      <c r="A56" s="14" t="s">
        <v>32</v>
      </c>
      <c r="B56" s="15" t="s">
        <v>33</v>
      </c>
      <c r="C56" s="15" t="s">
        <v>359</v>
      </c>
      <c r="D56" s="15" t="s">
        <v>360</v>
      </c>
      <c r="E56" s="15" t="s">
        <v>361</v>
      </c>
      <c r="F56" s="15"/>
      <c r="G56" s="15" t="s">
        <v>115</v>
      </c>
      <c r="H56" s="15" t="s">
        <v>362</v>
      </c>
      <c r="I56" s="15" t="s">
        <v>363</v>
      </c>
      <c r="J56" s="15" t="s">
        <v>364</v>
      </c>
      <c r="K56" s="23">
        <v>2007</v>
      </c>
      <c r="L56" s="24"/>
      <c r="M56" s="15"/>
      <c r="N56" s="15"/>
      <c r="O56" s="15" t="s">
        <v>132</v>
      </c>
      <c r="P56" s="15" t="s">
        <v>54</v>
      </c>
      <c r="Q56" s="26"/>
    </row>
    <row r="57" spans="1:17" s="5" customFormat="1" ht="30" customHeight="1" x14ac:dyDescent="0.15">
      <c r="A57" s="14" t="s">
        <v>32</v>
      </c>
      <c r="B57" s="15" t="s">
        <v>33</v>
      </c>
      <c r="C57" s="15" t="s">
        <v>365</v>
      </c>
      <c r="D57" s="15" t="s">
        <v>237</v>
      </c>
      <c r="E57" s="15" t="s">
        <v>238</v>
      </c>
      <c r="F57" s="15" t="s">
        <v>366</v>
      </c>
      <c r="G57" s="15" t="s">
        <v>82</v>
      </c>
      <c r="H57" s="15" t="s">
        <v>240</v>
      </c>
      <c r="I57" s="15" t="s">
        <v>241</v>
      </c>
      <c r="J57" s="15" t="s">
        <v>242</v>
      </c>
      <c r="K57" s="23">
        <v>2009</v>
      </c>
      <c r="L57" s="24" t="s">
        <v>243</v>
      </c>
      <c r="M57" s="15"/>
      <c r="N57" s="15"/>
      <c r="O57" s="15" t="s">
        <v>44</v>
      </c>
      <c r="P57" s="15" t="s">
        <v>31</v>
      </c>
      <c r="Q57" s="26"/>
    </row>
    <row r="58" spans="1:17" s="5" customFormat="1" ht="30" customHeight="1" x14ac:dyDescent="0.15">
      <c r="A58" s="14" t="s">
        <v>32</v>
      </c>
      <c r="B58" s="15" t="s">
        <v>33</v>
      </c>
      <c r="C58" s="15" t="s">
        <v>367</v>
      </c>
      <c r="D58" s="15" t="s">
        <v>80</v>
      </c>
      <c r="E58" s="15" t="s">
        <v>81</v>
      </c>
      <c r="F58" s="15" t="s">
        <v>368</v>
      </c>
      <c r="G58" s="15" t="s">
        <v>327</v>
      </c>
      <c r="H58" s="15" t="s">
        <v>39</v>
      </c>
      <c r="I58" s="15" t="s">
        <v>83</v>
      </c>
      <c r="J58" s="15" t="s">
        <v>41</v>
      </c>
      <c r="K58" s="23" t="s">
        <v>369</v>
      </c>
      <c r="L58" s="24" t="s">
        <v>42</v>
      </c>
      <c r="M58" s="15" t="s">
        <v>48</v>
      </c>
      <c r="N58" s="15"/>
      <c r="O58" s="15" t="s">
        <v>44</v>
      </c>
      <c r="P58" s="15" t="s">
        <v>31</v>
      </c>
      <c r="Q58" s="26"/>
    </row>
    <row r="59" spans="1:17" s="5" customFormat="1" ht="30" customHeight="1" x14ac:dyDescent="0.15">
      <c r="A59" s="14" t="s">
        <v>32</v>
      </c>
      <c r="B59" s="15" t="s">
        <v>33</v>
      </c>
      <c r="C59" s="15" t="s">
        <v>370</v>
      </c>
      <c r="D59" s="15" t="s">
        <v>371</v>
      </c>
      <c r="E59" s="15" t="s">
        <v>372</v>
      </c>
      <c r="F59" s="15"/>
      <c r="G59" s="15" t="s">
        <v>373</v>
      </c>
      <c r="H59" s="15" t="s">
        <v>374</v>
      </c>
      <c r="I59" s="15" t="s">
        <v>375</v>
      </c>
      <c r="J59" s="15" t="s">
        <v>376</v>
      </c>
      <c r="K59" s="23" t="s">
        <v>377</v>
      </c>
      <c r="L59" s="29" t="s">
        <v>378</v>
      </c>
      <c r="M59" s="15" t="s">
        <v>379</v>
      </c>
      <c r="N59" s="15"/>
      <c r="O59" s="15" t="s">
        <v>44</v>
      </c>
      <c r="P59" s="15" t="s">
        <v>54</v>
      </c>
      <c r="Q59" s="26"/>
    </row>
    <row r="60" spans="1:17" s="5" customFormat="1" ht="30" customHeight="1" x14ac:dyDescent="0.15">
      <c r="A60" s="14" t="s">
        <v>32</v>
      </c>
      <c r="B60" s="15" t="s">
        <v>33</v>
      </c>
      <c r="C60" s="15" t="s">
        <v>380</v>
      </c>
      <c r="D60" s="15" t="s">
        <v>381</v>
      </c>
      <c r="E60" s="15" t="s">
        <v>382</v>
      </c>
      <c r="F60" s="15" t="s">
        <v>383</v>
      </c>
      <c r="G60" s="15" t="s">
        <v>384</v>
      </c>
      <c r="H60" s="15" t="s">
        <v>381</v>
      </c>
      <c r="I60" s="15" t="s">
        <v>385</v>
      </c>
      <c r="J60" s="15" t="s">
        <v>52</v>
      </c>
      <c r="K60" s="23">
        <v>2007</v>
      </c>
      <c r="L60" s="24" t="s">
        <v>386</v>
      </c>
      <c r="M60" s="15" t="s">
        <v>387</v>
      </c>
      <c r="N60" s="15"/>
      <c r="O60" s="15" t="s">
        <v>44</v>
      </c>
      <c r="P60" s="15" t="s">
        <v>54</v>
      </c>
      <c r="Q60" s="26"/>
    </row>
    <row r="61" spans="1:17" s="5" customFormat="1" ht="30" customHeight="1" x14ac:dyDescent="0.15">
      <c r="A61" s="14" t="s">
        <v>32</v>
      </c>
      <c r="B61" s="15" t="s">
        <v>33</v>
      </c>
      <c r="C61" s="15" t="s">
        <v>388</v>
      </c>
      <c r="D61" s="15" t="s">
        <v>275</v>
      </c>
      <c r="E61" s="15" t="s">
        <v>36</v>
      </c>
      <c r="F61" s="15" t="s">
        <v>261</v>
      </c>
      <c r="G61" s="15" t="s">
        <v>262</v>
      </c>
      <c r="H61" s="15" t="s">
        <v>39</v>
      </c>
      <c r="I61" s="15" t="s">
        <v>40</v>
      </c>
      <c r="J61" s="15" t="s">
        <v>41</v>
      </c>
      <c r="K61" s="23">
        <v>2017</v>
      </c>
      <c r="L61" s="24" t="s">
        <v>42</v>
      </c>
      <c r="M61" s="15" t="s">
        <v>43</v>
      </c>
      <c r="N61" s="15"/>
      <c r="O61" s="15" t="s">
        <v>44</v>
      </c>
      <c r="P61" s="15" t="s">
        <v>31</v>
      </c>
      <c r="Q61" s="26"/>
    </row>
    <row r="62" spans="1:17" s="5" customFormat="1" ht="30" customHeight="1" x14ac:dyDescent="0.15">
      <c r="A62" s="16" t="s">
        <v>32</v>
      </c>
      <c r="B62" s="17" t="s">
        <v>33</v>
      </c>
      <c r="C62" s="17" t="s">
        <v>389</v>
      </c>
      <c r="D62" s="17" t="s">
        <v>390</v>
      </c>
      <c r="E62" s="17" t="s">
        <v>202</v>
      </c>
      <c r="F62" s="17" t="s">
        <v>203</v>
      </c>
      <c r="G62" s="17" t="s">
        <v>204</v>
      </c>
      <c r="H62" s="15" t="s">
        <v>39</v>
      </c>
      <c r="I62" s="15" t="s">
        <v>83</v>
      </c>
      <c r="J62" s="15" t="s">
        <v>205</v>
      </c>
      <c r="K62" s="23" t="s">
        <v>206</v>
      </c>
      <c r="L62" s="24"/>
      <c r="M62" s="15"/>
      <c r="N62" s="15"/>
      <c r="O62" s="15" t="s">
        <v>44</v>
      </c>
      <c r="P62" s="15"/>
      <c r="Q62" s="26"/>
    </row>
    <row r="63" spans="1:17" s="5" customFormat="1" ht="30" customHeight="1" x14ac:dyDescent="0.15">
      <c r="A63" s="16" t="s">
        <v>32</v>
      </c>
      <c r="B63" s="17" t="s">
        <v>33</v>
      </c>
      <c r="C63" s="17" t="s">
        <v>389</v>
      </c>
      <c r="D63" s="17" t="s">
        <v>390</v>
      </c>
      <c r="E63" s="17" t="s">
        <v>202</v>
      </c>
      <c r="F63" s="17" t="s">
        <v>203</v>
      </c>
      <c r="G63" s="17" t="s">
        <v>204</v>
      </c>
      <c r="H63" s="15" t="s">
        <v>39</v>
      </c>
      <c r="I63" s="15" t="s">
        <v>83</v>
      </c>
      <c r="J63" s="15" t="s">
        <v>41</v>
      </c>
      <c r="K63" s="23" t="s">
        <v>206</v>
      </c>
      <c r="L63" s="24"/>
      <c r="M63" s="15"/>
      <c r="N63" s="15"/>
      <c r="O63" s="15" t="s">
        <v>44</v>
      </c>
      <c r="P63" s="15"/>
      <c r="Q63" s="26"/>
    </row>
    <row r="64" spans="1:17" s="5" customFormat="1" ht="30" customHeight="1" x14ac:dyDescent="0.15">
      <c r="A64" s="14" t="s">
        <v>32</v>
      </c>
      <c r="B64" s="15" t="s">
        <v>33</v>
      </c>
      <c r="C64" s="15" t="s">
        <v>391</v>
      </c>
      <c r="D64" s="15" t="s">
        <v>392</v>
      </c>
      <c r="E64" s="15" t="s">
        <v>83</v>
      </c>
      <c r="F64" s="15"/>
      <c r="G64" s="15" t="s">
        <v>88</v>
      </c>
      <c r="H64" s="15" t="s">
        <v>97</v>
      </c>
      <c r="I64" s="15" t="s">
        <v>98</v>
      </c>
      <c r="J64" s="15" t="s">
        <v>41</v>
      </c>
      <c r="K64" s="23">
        <v>2017</v>
      </c>
      <c r="L64" s="24" t="s">
        <v>42</v>
      </c>
      <c r="M64" s="15"/>
      <c r="N64" s="15"/>
      <c r="O64" s="15" t="s">
        <v>44</v>
      </c>
      <c r="P64" s="15" t="s">
        <v>31</v>
      </c>
      <c r="Q64" s="26"/>
    </row>
    <row r="65" spans="1:17" s="5" customFormat="1" ht="30" customHeight="1" x14ac:dyDescent="0.15">
      <c r="A65" s="14" t="s">
        <v>32</v>
      </c>
      <c r="B65" s="15" t="s">
        <v>33</v>
      </c>
      <c r="C65" s="15" t="s">
        <v>393</v>
      </c>
      <c r="D65" s="15" t="s">
        <v>394</v>
      </c>
      <c r="E65" s="15" t="s">
        <v>395</v>
      </c>
      <c r="F65" s="15"/>
      <c r="G65" s="15" t="s">
        <v>396</v>
      </c>
      <c r="H65" s="15" t="s">
        <v>397</v>
      </c>
      <c r="I65" s="15" t="s">
        <v>398</v>
      </c>
      <c r="J65" s="15" t="s">
        <v>399</v>
      </c>
      <c r="K65" s="23" t="s">
        <v>400</v>
      </c>
      <c r="L65" s="29" t="s">
        <v>401</v>
      </c>
      <c r="M65" s="15"/>
      <c r="N65" s="15"/>
      <c r="O65" s="15" t="s">
        <v>44</v>
      </c>
      <c r="P65" s="15" t="s">
        <v>54</v>
      </c>
      <c r="Q65" s="26"/>
    </row>
    <row r="66" spans="1:17" s="5" customFormat="1" ht="30" customHeight="1" x14ac:dyDescent="0.15">
      <c r="A66" s="14" t="s">
        <v>32</v>
      </c>
      <c r="B66" s="15" t="s">
        <v>33</v>
      </c>
      <c r="C66" s="15" t="s">
        <v>402</v>
      </c>
      <c r="D66" s="15" t="s">
        <v>196</v>
      </c>
      <c r="E66" s="15" t="s">
        <v>57</v>
      </c>
      <c r="F66" s="15"/>
      <c r="G66" s="15" t="s">
        <v>354</v>
      </c>
      <c r="H66" s="15" t="s">
        <v>196</v>
      </c>
      <c r="I66" s="15" t="s">
        <v>57</v>
      </c>
      <c r="J66" s="15" t="s">
        <v>26</v>
      </c>
      <c r="K66" s="23">
        <v>2016</v>
      </c>
      <c r="L66" s="24" t="s">
        <v>199</v>
      </c>
      <c r="M66" s="15" t="s">
        <v>48</v>
      </c>
      <c r="N66" s="15"/>
      <c r="O66" s="15" t="s">
        <v>44</v>
      </c>
      <c r="P66" s="15" t="s">
        <v>31</v>
      </c>
      <c r="Q66" s="26"/>
    </row>
    <row r="67" spans="1:17" s="5" customFormat="1" ht="30" customHeight="1" x14ac:dyDescent="0.15">
      <c r="A67" s="14" t="s">
        <v>32</v>
      </c>
      <c r="B67" s="15" t="s">
        <v>33</v>
      </c>
      <c r="C67" s="15" t="s">
        <v>403</v>
      </c>
      <c r="D67" s="15" t="s">
        <v>170</v>
      </c>
      <c r="E67" s="15" t="s">
        <v>171</v>
      </c>
      <c r="F67" s="15" t="s">
        <v>404</v>
      </c>
      <c r="G67" s="15" t="s">
        <v>315</v>
      </c>
      <c r="H67" s="15" t="s">
        <v>174</v>
      </c>
      <c r="I67" s="15" t="s">
        <v>175</v>
      </c>
      <c r="J67" s="15" t="s">
        <v>41</v>
      </c>
      <c r="K67" s="23" t="s">
        <v>176</v>
      </c>
      <c r="L67" s="24" t="s">
        <v>177</v>
      </c>
      <c r="M67" s="15" t="s">
        <v>178</v>
      </c>
      <c r="N67" s="15"/>
      <c r="O67" s="15" t="s">
        <v>44</v>
      </c>
      <c r="P67" s="15" t="s">
        <v>31</v>
      </c>
      <c r="Q67" s="26"/>
    </row>
    <row r="68" spans="1:17" s="5" customFormat="1" ht="30" customHeight="1" x14ac:dyDescent="0.15">
      <c r="A68" s="14" t="s">
        <v>32</v>
      </c>
      <c r="B68" s="15" t="s">
        <v>33</v>
      </c>
      <c r="C68" s="15" t="s">
        <v>405</v>
      </c>
      <c r="D68" s="15" t="s">
        <v>184</v>
      </c>
      <c r="E68" s="15" t="s">
        <v>171</v>
      </c>
      <c r="F68" s="15" t="s">
        <v>171</v>
      </c>
      <c r="G68" s="15" t="s">
        <v>315</v>
      </c>
      <c r="H68" s="15" t="s">
        <v>186</v>
      </c>
      <c r="I68" s="15" t="s">
        <v>175</v>
      </c>
      <c r="J68" s="15" t="s">
        <v>41</v>
      </c>
      <c r="K68" s="23" t="s">
        <v>176</v>
      </c>
      <c r="L68" s="24" t="s">
        <v>177</v>
      </c>
      <c r="M68" s="15" t="s">
        <v>178</v>
      </c>
      <c r="N68" s="15"/>
      <c r="O68" s="15" t="s">
        <v>44</v>
      </c>
      <c r="P68" s="15" t="s">
        <v>31</v>
      </c>
      <c r="Q68" s="26"/>
    </row>
    <row r="69" spans="1:17" s="5" customFormat="1" ht="30" customHeight="1" x14ac:dyDescent="0.15">
      <c r="A69" s="14" t="s">
        <v>32</v>
      </c>
      <c r="B69" s="15" t="s">
        <v>33</v>
      </c>
      <c r="C69" s="15" t="s">
        <v>406</v>
      </c>
      <c r="D69" s="15" t="s">
        <v>407</v>
      </c>
      <c r="E69" s="15" t="s">
        <v>83</v>
      </c>
      <c r="F69" s="15" t="s">
        <v>408</v>
      </c>
      <c r="G69" s="15" t="s">
        <v>409</v>
      </c>
      <c r="H69" s="15" t="s">
        <v>127</v>
      </c>
      <c r="I69" s="15" t="s">
        <v>410</v>
      </c>
      <c r="J69" s="15" t="s">
        <v>26</v>
      </c>
      <c r="K69" s="23">
        <v>2019.8</v>
      </c>
      <c r="L69" s="29" t="s">
        <v>411</v>
      </c>
      <c r="M69" s="15" t="s">
        <v>43</v>
      </c>
      <c r="N69" s="15"/>
      <c r="O69" s="15"/>
      <c r="P69" s="15" t="s">
        <v>31</v>
      </c>
      <c r="Q69" s="26"/>
    </row>
    <row r="70" spans="1:17" s="5" customFormat="1" ht="30" customHeight="1" x14ac:dyDescent="0.15">
      <c r="A70" s="14" t="s">
        <v>32</v>
      </c>
      <c r="B70" s="15" t="s">
        <v>33</v>
      </c>
      <c r="C70" s="15" t="s">
        <v>412</v>
      </c>
      <c r="D70" s="15" t="s">
        <v>95</v>
      </c>
      <c r="E70" s="15" t="s">
        <v>83</v>
      </c>
      <c r="F70" s="15" t="s">
        <v>413</v>
      </c>
      <c r="G70" s="15" t="s">
        <v>414</v>
      </c>
      <c r="H70" s="15" t="s">
        <v>97</v>
      </c>
      <c r="I70" s="15" t="s">
        <v>98</v>
      </c>
      <c r="J70" s="15" t="s">
        <v>41</v>
      </c>
      <c r="K70" s="23">
        <v>2017</v>
      </c>
      <c r="L70" s="24" t="s">
        <v>42</v>
      </c>
      <c r="M70" s="15"/>
      <c r="N70" s="15"/>
      <c r="O70" s="15" t="s">
        <v>44</v>
      </c>
      <c r="P70" s="15" t="s">
        <v>31</v>
      </c>
      <c r="Q70" s="26"/>
    </row>
    <row r="71" spans="1:17" s="5" customFormat="1" ht="30" customHeight="1" x14ac:dyDescent="0.15">
      <c r="A71" s="14" t="s">
        <v>32</v>
      </c>
      <c r="B71" s="15" t="s">
        <v>33</v>
      </c>
      <c r="C71" s="15" t="s">
        <v>415</v>
      </c>
      <c r="D71" s="15" t="s">
        <v>392</v>
      </c>
      <c r="E71" s="15" t="s">
        <v>83</v>
      </c>
      <c r="F71" s="15" t="s">
        <v>416</v>
      </c>
      <c r="G71" s="15" t="s">
        <v>88</v>
      </c>
      <c r="H71" s="15" t="s">
        <v>97</v>
      </c>
      <c r="I71" s="15" t="s">
        <v>98</v>
      </c>
      <c r="J71" s="15" t="s">
        <v>41</v>
      </c>
      <c r="K71" s="23">
        <v>2017</v>
      </c>
      <c r="L71" s="24" t="s">
        <v>42</v>
      </c>
      <c r="M71" s="15"/>
      <c r="N71" s="15"/>
      <c r="O71" s="15" t="s">
        <v>44</v>
      </c>
      <c r="P71" s="15" t="s">
        <v>31</v>
      </c>
      <c r="Q71" s="26"/>
    </row>
    <row r="72" spans="1:17" s="5" customFormat="1" ht="30" customHeight="1" x14ac:dyDescent="0.15">
      <c r="A72" s="14" t="s">
        <v>32</v>
      </c>
      <c r="B72" s="15" t="s">
        <v>33</v>
      </c>
      <c r="C72" s="15" t="s">
        <v>417</v>
      </c>
      <c r="D72" s="15" t="s">
        <v>85</v>
      </c>
      <c r="E72" s="15" t="s">
        <v>86</v>
      </c>
      <c r="F72" s="15" t="s">
        <v>86</v>
      </c>
      <c r="G72" s="15" t="s">
        <v>262</v>
      </c>
      <c r="H72" s="15" t="s">
        <v>89</v>
      </c>
      <c r="I72" s="15" t="s">
        <v>90</v>
      </c>
      <c r="J72" s="15" t="s">
        <v>91</v>
      </c>
      <c r="K72" s="23">
        <v>2022</v>
      </c>
      <c r="L72" s="24" t="s">
        <v>92</v>
      </c>
      <c r="M72" s="15" t="s">
        <v>93</v>
      </c>
      <c r="N72" s="15"/>
      <c r="O72" s="15" t="s">
        <v>44</v>
      </c>
      <c r="P72" s="15" t="s">
        <v>54</v>
      </c>
      <c r="Q72" s="26"/>
    </row>
    <row r="73" spans="1:17" s="5" customFormat="1" ht="30" customHeight="1" x14ac:dyDescent="0.15">
      <c r="A73" s="14" t="s">
        <v>32</v>
      </c>
      <c r="B73" s="15" t="s">
        <v>33</v>
      </c>
      <c r="C73" s="15" t="s">
        <v>418</v>
      </c>
      <c r="D73" s="15" t="s">
        <v>407</v>
      </c>
      <c r="E73" s="15" t="s">
        <v>83</v>
      </c>
      <c r="F73" s="15" t="s">
        <v>419</v>
      </c>
      <c r="G73" s="15" t="s">
        <v>414</v>
      </c>
      <c r="H73" s="15" t="s">
        <v>420</v>
      </c>
      <c r="I73" s="15" t="s">
        <v>421</v>
      </c>
      <c r="J73" s="15" t="s">
        <v>26</v>
      </c>
      <c r="K73" s="23">
        <v>2019</v>
      </c>
      <c r="L73" s="24" t="s">
        <v>422</v>
      </c>
      <c r="M73" s="15"/>
      <c r="N73" s="15"/>
      <c r="O73" s="15" t="s">
        <v>44</v>
      </c>
      <c r="P73" s="15" t="s">
        <v>31</v>
      </c>
      <c r="Q73" s="26"/>
    </row>
    <row r="74" spans="1:17" s="5" customFormat="1" ht="30" customHeight="1" x14ac:dyDescent="0.15">
      <c r="A74" s="14" t="s">
        <v>32</v>
      </c>
      <c r="B74" s="15" t="s">
        <v>33</v>
      </c>
      <c r="C74" s="15" t="s">
        <v>423</v>
      </c>
      <c r="D74" s="15" t="s">
        <v>127</v>
      </c>
      <c r="E74" s="15" t="s">
        <v>128</v>
      </c>
      <c r="F74" s="15" t="s">
        <v>303</v>
      </c>
      <c r="G74" s="15" t="s">
        <v>424</v>
      </c>
      <c r="H74" s="15" t="s">
        <v>425</v>
      </c>
      <c r="I74" s="15" t="s">
        <v>426</v>
      </c>
      <c r="J74" s="15" t="s">
        <v>41</v>
      </c>
      <c r="K74" s="23" t="s">
        <v>427</v>
      </c>
      <c r="L74" s="24"/>
      <c r="M74" s="15" t="s">
        <v>48</v>
      </c>
      <c r="N74" s="15"/>
      <c r="O74" s="15"/>
      <c r="P74" s="15" t="s">
        <v>54</v>
      </c>
      <c r="Q74" s="26"/>
    </row>
    <row r="75" spans="1:17" s="5" customFormat="1" ht="30" customHeight="1" x14ac:dyDescent="0.15">
      <c r="A75" s="14" t="s">
        <v>32</v>
      </c>
      <c r="B75" s="15" t="s">
        <v>33</v>
      </c>
      <c r="C75" s="15" t="s">
        <v>428</v>
      </c>
      <c r="D75" s="15" t="s">
        <v>208</v>
      </c>
      <c r="E75" s="15" t="s">
        <v>209</v>
      </c>
      <c r="F75" s="15" t="s">
        <v>210</v>
      </c>
      <c r="G75" s="15" t="s">
        <v>211</v>
      </c>
      <c r="H75" s="15" t="s">
        <v>208</v>
      </c>
      <c r="I75" s="15" t="s">
        <v>212</v>
      </c>
      <c r="J75" s="15" t="s">
        <v>41</v>
      </c>
      <c r="K75" s="23">
        <v>2008</v>
      </c>
      <c r="L75" s="24" t="s">
        <v>213</v>
      </c>
      <c r="M75" s="15"/>
      <c r="N75" s="15"/>
      <c r="O75" s="15" t="s">
        <v>44</v>
      </c>
      <c r="P75" s="15" t="s">
        <v>31</v>
      </c>
      <c r="Q75" s="26"/>
    </row>
    <row r="76" spans="1:17" s="5" customFormat="1" ht="30" customHeight="1" x14ac:dyDescent="0.15">
      <c r="A76" s="14" t="s">
        <v>32</v>
      </c>
      <c r="B76" s="15" t="s">
        <v>33</v>
      </c>
      <c r="C76" s="15" t="s">
        <v>429</v>
      </c>
      <c r="D76" s="15" t="s">
        <v>430</v>
      </c>
      <c r="E76" s="15" t="s">
        <v>86</v>
      </c>
      <c r="F76" s="15" t="s">
        <v>86</v>
      </c>
      <c r="G76" s="15" t="s">
        <v>88</v>
      </c>
      <c r="H76" s="15" t="s">
        <v>431</v>
      </c>
      <c r="I76" s="15" t="s">
        <v>432</v>
      </c>
      <c r="J76" s="15" t="s">
        <v>433</v>
      </c>
      <c r="K76" s="23">
        <v>2016</v>
      </c>
      <c r="L76" s="24" t="s">
        <v>434</v>
      </c>
      <c r="M76" s="15" t="s">
        <v>48</v>
      </c>
      <c r="N76" s="15"/>
      <c r="O76" s="15" t="s">
        <v>62</v>
      </c>
      <c r="P76" s="15" t="s">
        <v>54</v>
      </c>
      <c r="Q76" s="26"/>
    </row>
    <row r="77" spans="1:17" s="5" customFormat="1" ht="30" customHeight="1" x14ac:dyDescent="0.15">
      <c r="A77" s="14" t="s">
        <v>32</v>
      </c>
      <c r="B77" s="15" t="s">
        <v>33</v>
      </c>
      <c r="C77" s="15" t="s">
        <v>435</v>
      </c>
      <c r="D77" s="15" t="s">
        <v>436</v>
      </c>
      <c r="E77" s="15" t="s">
        <v>346</v>
      </c>
      <c r="F77" s="15" t="s">
        <v>437</v>
      </c>
      <c r="G77" s="15" t="s">
        <v>438</v>
      </c>
      <c r="H77" s="15" t="s">
        <v>436</v>
      </c>
      <c r="I77" s="15" t="s">
        <v>439</v>
      </c>
      <c r="J77" s="15" t="s">
        <v>41</v>
      </c>
      <c r="K77" s="23" t="s">
        <v>440</v>
      </c>
      <c r="L77" s="24" t="s">
        <v>441</v>
      </c>
      <c r="M77" s="15" t="s">
        <v>442</v>
      </c>
      <c r="N77" s="15"/>
      <c r="O77" s="15" t="s">
        <v>44</v>
      </c>
      <c r="P77" s="15" t="s">
        <v>31</v>
      </c>
      <c r="Q77" s="26"/>
    </row>
    <row r="78" spans="1:17" s="5" customFormat="1" ht="30" customHeight="1" x14ac:dyDescent="0.15">
      <c r="A78" s="14" t="s">
        <v>32</v>
      </c>
      <c r="B78" s="15" t="s">
        <v>33</v>
      </c>
      <c r="C78" s="15" t="s">
        <v>443</v>
      </c>
      <c r="D78" s="15" t="s">
        <v>444</v>
      </c>
      <c r="E78" s="15" t="s">
        <v>36</v>
      </c>
      <c r="F78" s="15" t="s">
        <v>445</v>
      </c>
      <c r="G78" s="15" t="s">
        <v>438</v>
      </c>
      <c r="H78" s="15" t="s">
        <v>39</v>
      </c>
      <c r="I78" s="15" t="s">
        <v>40</v>
      </c>
      <c r="J78" s="15" t="s">
        <v>41</v>
      </c>
      <c r="K78" s="23">
        <v>2017</v>
      </c>
      <c r="L78" s="24" t="s">
        <v>42</v>
      </c>
      <c r="M78" s="15" t="s">
        <v>43</v>
      </c>
      <c r="N78" s="15"/>
      <c r="O78" s="15" t="s">
        <v>44</v>
      </c>
      <c r="P78" s="15" t="s">
        <v>31</v>
      </c>
      <c r="Q78" s="26"/>
    </row>
    <row r="79" spans="1:17" s="5" customFormat="1" ht="30" customHeight="1" x14ac:dyDescent="0.15">
      <c r="A79" s="15" t="s">
        <v>446</v>
      </c>
      <c r="B79" s="26" t="s">
        <v>33</v>
      </c>
      <c r="C79" s="26" t="s">
        <v>447</v>
      </c>
      <c r="D79" s="26" t="s">
        <v>448</v>
      </c>
      <c r="E79" s="26" t="s">
        <v>449</v>
      </c>
      <c r="F79" s="26"/>
      <c r="G79" s="26" t="s">
        <v>438</v>
      </c>
      <c r="H79" s="26" t="s">
        <v>450</v>
      </c>
      <c r="I79" s="26" t="s">
        <v>451</v>
      </c>
      <c r="J79" s="26" t="s">
        <v>41</v>
      </c>
      <c r="K79" s="27" t="s">
        <v>452</v>
      </c>
      <c r="L79" s="28" t="s">
        <v>453</v>
      </c>
      <c r="M79" s="26" t="s">
        <v>454</v>
      </c>
      <c r="N79" s="26"/>
      <c r="O79" s="26" t="s">
        <v>44</v>
      </c>
      <c r="P79" s="26" t="s">
        <v>31</v>
      </c>
      <c r="Q79" s="26"/>
    </row>
    <row r="80" spans="1:17" s="5" customFormat="1" ht="30" customHeight="1" x14ac:dyDescent="0.15">
      <c r="A80" s="14" t="s">
        <v>32</v>
      </c>
      <c r="B80" s="15" t="s">
        <v>33</v>
      </c>
      <c r="C80" s="15" t="s">
        <v>455</v>
      </c>
      <c r="D80" s="15" t="s">
        <v>240</v>
      </c>
      <c r="E80" s="15" t="s">
        <v>238</v>
      </c>
      <c r="F80" s="15"/>
      <c r="G80" s="15" t="s">
        <v>456</v>
      </c>
      <c r="H80" s="15" t="s">
        <v>240</v>
      </c>
      <c r="I80" s="15" t="s">
        <v>241</v>
      </c>
      <c r="J80" s="15" t="s">
        <v>242</v>
      </c>
      <c r="K80" s="23">
        <v>2009</v>
      </c>
      <c r="L80" s="24" t="s">
        <v>243</v>
      </c>
      <c r="M80" s="15"/>
      <c r="N80" s="15"/>
      <c r="O80" s="15" t="s">
        <v>44</v>
      </c>
      <c r="P80" s="15" t="s">
        <v>31</v>
      </c>
      <c r="Q80" s="26"/>
    </row>
    <row r="81" spans="1:17" s="5" customFormat="1" ht="30" customHeight="1" x14ac:dyDescent="0.15">
      <c r="A81" s="14" t="s">
        <v>32</v>
      </c>
      <c r="B81" s="15" t="s">
        <v>33</v>
      </c>
      <c r="C81" s="15" t="s">
        <v>457</v>
      </c>
      <c r="D81" s="15" t="s">
        <v>458</v>
      </c>
      <c r="E81" s="15" t="s">
        <v>459</v>
      </c>
      <c r="F81" s="15"/>
      <c r="G81" s="15" t="s">
        <v>438</v>
      </c>
      <c r="H81" s="15" t="s">
        <v>460</v>
      </c>
      <c r="I81" s="15" t="s">
        <v>346</v>
      </c>
      <c r="J81" s="15" t="s">
        <v>52</v>
      </c>
      <c r="K81" s="23">
        <v>2022</v>
      </c>
      <c r="L81" s="24" t="s">
        <v>461</v>
      </c>
      <c r="M81" s="15" t="s">
        <v>48</v>
      </c>
      <c r="N81" s="15"/>
      <c r="O81" s="15" t="s">
        <v>44</v>
      </c>
      <c r="P81" s="15" t="s">
        <v>31</v>
      </c>
      <c r="Q81" s="26"/>
    </row>
    <row r="82" spans="1:17" s="5" customFormat="1" ht="30" customHeight="1" x14ac:dyDescent="0.15">
      <c r="A82" s="14" t="s">
        <v>32</v>
      </c>
      <c r="B82" s="15" t="s">
        <v>33</v>
      </c>
      <c r="C82" s="15" t="s">
        <v>462</v>
      </c>
      <c r="D82" s="15" t="s">
        <v>463</v>
      </c>
      <c r="E82" s="15" t="s">
        <v>464</v>
      </c>
      <c r="F82" s="15" t="s">
        <v>48</v>
      </c>
      <c r="G82" s="15" t="s">
        <v>438</v>
      </c>
      <c r="H82" s="15" t="s">
        <v>465</v>
      </c>
      <c r="I82" s="15" t="s">
        <v>466</v>
      </c>
      <c r="J82" s="15" t="s">
        <v>41</v>
      </c>
      <c r="K82" s="23">
        <v>201403</v>
      </c>
      <c r="L82" s="24" t="s">
        <v>467</v>
      </c>
      <c r="M82" s="15" t="s">
        <v>54</v>
      </c>
      <c r="N82" s="15"/>
      <c r="O82" s="15" t="s">
        <v>44</v>
      </c>
      <c r="P82" s="15" t="s">
        <v>54</v>
      </c>
      <c r="Q82" s="26"/>
    </row>
    <row r="83" spans="1:17" s="5" customFormat="1" ht="30" customHeight="1" x14ac:dyDescent="0.15">
      <c r="A83" s="14" t="s">
        <v>32</v>
      </c>
      <c r="B83" s="15" t="s">
        <v>33</v>
      </c>
      <c r="C83" s="15" t="s">
        <v>468</v>
      </c>
      <c r="D83" s="15" t="s">
        <v>469</v>
      </c>
      <c r="E83" s="15" t="s">
        <v>470</v>
      </c>
      <c r="F83" s="15" t="s">
        <v>470</v>
      </c>
      <c r="G83" s="15" t="s">
        <v>173</v>
      </c>
      <c r="H83" s="15" t="s">
        <v>471</v>
      </c>
      <c r="I83" s="15" t="s">
        <v>472</v>
      </c>
      <c r="J83" s="15" t="s">
        <v>473</v>
      </c>
      <c r="K83" s="23" t="s">
        <v>474</v>
      </c>
      <c r="L83" s="24" t="s">
        <v>475</v>
      </c>
      <c r="M83" s="15"/>
      <c r="N83" s="15"/>
      <c r="O83" s="15" t="s">
        <v>476</v>
      </c>
      <c r="P83" s="15" t="s">
        <v>54</v>
      </c>
      <c r="Q83" s="26"/>
    </row>
    <row r="84" spans="1:17" s="5" customFormat="1" ht="30" customHeight="1" x14ac:dyDescent="0.15">
      <c r="A84" s="14" t="s">
        <v>32</v>
      </c>
      <c r="B84" s="15" t="s">
        <v>33</v>
      </c>
      <c r="C84" s="15" t="s">
        <v>477</v>
      </c>
      <c r="D84" s="15" t="s">
        <v>478</v>
      </c>
      <c r="E84" s="15" t="s">
        <v>479</v>
      </c>
      <c r="F84" s="15"/>
      <c r="G84" s="15" t="s">
        <v>480</v>
      </c>
      <c r="H84" s="15" t="s">
        <v>481</v>
      </c>
      <c r="I84" s="15" t="s">
        <v>482</v>
      </c>
      <c r="J84" s="15" t="s">
        <v>483</v>
      </c>
      <c r="K84" s="23">
        <v>2005</v>
      </c>
      <c r="L84" s="24" t="s">
        <v>484</v>
      </c>
      <c r="M84" s="15" t="s">
        <v>48</v>
      </c>
      <c r="N84" s="15"/>
      <c r="O84" s="15" t="s">
        <v>62</v>
      </c>
      <c r="P84" s="15" t="s">
        <v>54</v>
      </c>
      <c r="Q84" s="26"/>
    </row>
    <row r="85" spans="1:17" s="5" customFormat="1" ht="30" customHeight="1" x14ac:dyDescent="0.15">
      <c r="A85" s="14" t="s">
        <v>179</v>
      </c>
      <c r="B85" s="15" t="s">
        <v>33</v>
      </c>
      <c r="C85" s="15" t="s">
        <v>485</v>
      </c>
      <c r="D85" s="15" t="s">
        <v>486</v>
      </c>
      <c r="E85" s="15" t="s">
        <v>487</v>
      </c>
      <c r="F85" s="15" t="s">
        <v>48</v>
      </c>
      <c r="G85" s="15" t="s">
        <v>488</v>
      </c>
      <c r="H85" s="15" t="s">
        <v>489</v>
      </c>
      <c r="I85" s="26" t="s">
        <v>490</v>
      </c>
      <c r="J85" s="26" t="s">
        <v>491</v>
      </c>
      <c r="K85" s="23" t="s">
        <v>492</v>
      </c>
      <c r="L85" s="28" t="s">
        <v>493</v>
      </c>
      <c r="M85" s="15" t="s">
        <v>48</v>
      </c>
      <c r="N85" s="15"/>
      <c r="O85" s="15" t="s">
        <v>132</v>
      </c>
      <c r="P85" s="15" t="s">
        <v>54</v>
      </c>
      <c r="Q85" s="26"/>
    </row>
    <row r="86" spans="1:17" s="5" customFormat="1" ht="30" customHeight="1" x14ac:dyDescent="0.15">
      <c r="A86" s="14" t="s">
        <v>32</v>
      </c>
      <c r="B86" s="15" t="s">
        <v>33</v>
      </c>
      <c r="C86" s="15" t="s">
        <v>494</v>
      </c>
      <c r="D86" s="15" t="s">
        <v>495</v>
      </c>
      <c r="E86" s="15" t="s">
        <v>496</v>
      </c>
      <c r="F86" s="15" t="s">
        <v>497</v>
      </c>
      <c r="G86" s="15" t="s">
        <v>498</v>
      </c>
      <c r="H86" s="15" t="s">
        <v>227</v>
      </c>
      <c r="I86" s="15" t="s">
        <v>499</v>
      </c>
      <c r="J86" s="15" t="s">
        <v>500</v>
      </c>
      <c r="K86" s="23"/>
      <c r="L86" s="24" t="s">
        <v>501</v>
      </c>
      <c r="M86" s="15" t="s">
        <v>502</v>
      </c>
      <c r="N86" s="15"/>
      <c r="O86" s="15" t="s">
        <v>44</v>
      </c>
      <c r="P86" s="15" t="s">
        <v>54</v>
      </c>
      <c r="Q86" s="26"/>
    </row>
    <row r="87" spans="1:17" s="5" customFormat="1" ht="30" customHeight="1" x14ac:dyDescent="0.15">
      <c r="A87" s="14" t="s">
        <v>179</v>
      </c>
      <c r="B87" s="15" t="s">
        <v>33</v>
      </c>
      <c r="C87" s="15" t="s">
        <v>503</v>
      </c>
      <c r="D87" s="15" t="s">
        <v>504</v>
      </c>
      <c r="E87" s="15" t="s">
        <v>505</v>
      </c>
      <c r="F87" s="15" t="s">
        <v>506</v>
      </c>
      <c r="G87" s="15" t="s">
        <v>507</v>
      </c>
      <c r="H87" s="15" t="s">
        <v>508</v>
      </c>
      <c r="I87" s="15" t="s">
        <v>509</v>
      </c>
      <c r="J87" s="15" t="s">
        <v>510</v>
      </c>
      <c r="K87" s="23">
        <v>2019</v>
      </c>
      <c r="L87" s="24">
        <v>7502479916</v>
      </c>
      <c r="M87" s="15" t="s">
        <v>511</v>
      </c>
      <c r="N87" s="15"/>
      <c r="O87" s="15" t="s">
        <v>44</v>
      </c>
      <c r="P87" s="15" t="s">
        <v>54</v>
      </c>
      <c r="Q87" s="26"/>
    </row>
    <row r="88" spans="1:17" s="5" customFormat="1" ht="30" customHeight="1" x14ac:dyDescent="0.15">
      <c r="A88" s="14" t="s">
        <v>179</v>
      </c>
      <c r="B88" s="15" t="s">
        <v>33</v>
      </c>
      <c r="C88" s="15" t="s">
        <v>512</v>
      </c>
      <c r="D88" s="15" t="s">
        <v>513</v>
      </c>
      <c r="E88" s="15" t="s">
        <v>514</v>
      </c>
      <c r="F88" s="15"/>
      <c r="G88" s="15" t="s">
        <v>88</v>
      </c>
      <c r="H88" s="26" t="s">
        <v>515</v>
      </c>
      <c r="I88" s="26" t="s">
        <v>516</v>
      </c>
      <c r="J88" s="26" t="s">
        <v>52</v>
      </c>
      <c r="K88" s="27">
        <v>2002</v>
      </c>
      <c r="L88" s="28" t="s">
        <v>517</v>
      </c>
      <c r="M88" s="15" t="s">
        <v>48</v>
      </c>
      <c r="N88" s="15"/>
      <c r="O88" s="15" t="s">
        <v>44</v>
      </c>
      <c r="P88" s="15" t="s">
        <v>54</v>
      </c>
      <c r="Q88" s="26"/>
    </row>
    <row r="89" spans="1:17" s="5" customFormat="1" ht="30" customHeight="1" x14ac:dyDescent="0.15">
      <c r="A89" s="14" t="s">
        <v>179</v>
      </c>
      <c r="B89" s="15" t="s">
        <v>33</v>
      </c>
      <c r="C89" s="15" t="s">
        <v>518</v>
      </c>
      <c r="D89" s="15" t="s">
        <v>519</v>
      </c>
      <c r="E89" s="15" t="s">
        <v>520</v>
      </c>
      <c r="F89" s="15"/>
      <c r="G89" s="15" t="s">
        <v>38</v>
      </c>
      <c r="H89" s="15" t="s">
        <v>521</v>
      </c>
      <c r="I89" s="15" t="s">
        <v>522</v>
      </c>
      <c r="J89" s="15" t="s">
        <v>523</v>
      </c>
      <c r="K89" s="23"/>
      <c r="L89" s="24" t="s">
        <v>524</v>
      </c>
      <c r="M89" s="15"/>
      <c r="N89" s="15"/>
      <c r="O89" s="15" t="s">
        <v>62</v>
      </c>
      <c r="P89" s="15" t="s">
        <v>54</v>
      </c>
      <c r="Q89" s="26"/>
    </row>
    <row r="90" spans="1:17" s="5" customFormat="1" ht="30" customHeight="1" x14ac:dyDescent="0.15">
      <c r="A90" s="14" t="s">
        <v>32</v>
      </c>
      <c r="B90" s="15" t="s">
        <v>33</v>
      </c>
      <c r="C90" s="15" t="s">
        <v>525</v>
      </c>
      <c r="D90" s="15" t="s">
        <v>526</v>
      </c>
      <c r="E90" s="15" t="s">
        <v>527</v>
      </c>
      <c r="F90" s="15"/>
      <c r="G90" s="15"/>
      <c r="H90" s="15" t="s">
        <v>528</v>
      </c>
      <c r="I90" s="15" t="s">
        <v>529</v>
      </c>
      <c r="J90" s="15" t="s">
        <v>41</v>
      </c>
      <c r="K90" s="23">
        <v>2014</v>
      </c>
      <c r="L90" s="24" t="s">
        <v>530</v>
      </c>
      <c r="M90" s="15"/>
      <c r="N90" s="15"/>
      <c r="O90" s="15" t="s">
        <v>476</v>
      </c>
      <c r="P90" s="15" t="s">
        <v>54</v>
      </c>
      <c r="Q90" s="26"/>
    </row>
    <row r="91" spans="1:17" s="5" customFormat="1" ht="30" customHeight="1" x14ac:dyDescent="0.15">
      <c r="A91" s="14" t="s">
        <v>32</v>
      </c>
      <c r="B91" s="15" t="s">
        <v>33</v>
      </c>
      <c r="C91" s="15" t="s">
        <v>531</v>
      </c>
      <c r="D91" s="15" t="s">
        <v>532</v>
      </c>
      <c r="E91" s="15" t="s">
        <v>533</v>
      </c>
      <c r="F91" s="15" t="s">
        <v>534</v>
      </c>
      <c r="G91" s="15" t="s">
        <v>535</v>
      </c>
      <c r="H91" s="15" t="s">
        <v>536</v>
      </c>
      <c r="I91" s="15" t="s">
        <v>537</v>
      </c>
      <c r="J91" s="15" t="s">
        <v>538</v>
      </c>
      <c r="K91" s="23" t="s">
        <v>539</v>
      </c>
      <c r="L91" s="24" t="s">
        <v>540</v>
      </c>
      <c r="M91" s="15" t="s">
        <v>48</v>
      </c>
      <c r="N91" s="15"/>
      <c r="O91" s="15" t="s">
        <v>44</v>
      </c>
      <c r="P91" s="15" t="s">
        <v>54</v>
      </c>
      <c r="Q91" s="26"/>
    </row>
    <row r="92" spans="1:17" s="5" customFormat="1" ht="30" customHeight="1" x14ac:dyDescent="0.15">
      <c r="A92" s="14" t="s">
        <v>32</v>
      </c>
      <c r="B92" s="15" t="s">
        <v>33</v>
      </c>
      <c r="C92" s="15" t="s">
        <v>541</v>
      </c>
      <c r="D92" s="15" t="s">
        <v>542</v>
      </c>
      <c r="E92" s="15" t="s">
        <v>543</v>
      </c>
      <c r="F92" s="15" t="s">
        <v>48</v>
      </c>
      <c r="G92" s="15" t="s">
        <v>544</v>
      </c>
      <c r="H92" s="15" t="s">
        <v>48</v>
      </c>
      <c r="I92" s="15" t="s">
        <v>48</v>
      </c>
      <c r="J92" s="15" t="s">
        <v>48</v>
      </c>
      <c r="K92" s="23" t="s">
        <v>48</v>
      </c>
      <c r="L92" s="24" t="s">
        <v>48</v>
      </c>
      <c r="M92" s="15" t="s">
        <v>48</v>
      </c>
      <c r="N92" s="15"/>
      <c r="O92" s="15" t="s">
        <v>44</v>
      </c>
      <c r="P92" s="15" t="s">
        <v>54</v>
      </c>
      <c r="Q92" s="26"/>
    </row>
    <row r="93" spans="1:17" s="3" customFormat="1" ht="24" customHeight="1" x14ac:dyDescent="0.15">
      <c r="A93" s="14"/>
      <c r="B93" s="26"/>
      <c r="C93" s="15"/>
      <c r="D93" s="26"/>
      <c r="E93" s="26"/>
      <c r="F93" s="26"/>
      <c r="G93" s="26"/>
      <c r="H93" s="26"/>
      <c r="I93" s="26"/>
      <c r="J93" s="26"/>
      <c r="K93" s="27"/>
      <c r="L93" s="28"/>
      <c r="M93" s="26"/>
      <c r="N93" s="26"/>
      <c r="O93" s="26"/>
      <c r="P93" s="26"/>
      <c r="Q93" s="26"/>
    </row>
    <row r="94" spans="1:17" s="3" customFormat="1" ht="24" customHeight="1" x14ac:dyDescent="0.15">
      <c r="A94" s="14"/>
      <c r="B94" s="26"/>
      <c r="C94" s="15"/>
      <c r="D94" s="26"/>
      <c r="E94" s="26"/>
      <c r="F94" s="26"/>
      <c r="G94" s="26"/>
      <c r="H94" s="26"/>
      <c r="I94" s="26"/>
      <c r="J94" s="26"/>
      <c r="K94" s="27"/>
      <c r="L94" s="28"/>
      <c r="M94" s="26"/>
      <c r="N94" s="26"/>
      <c r="O94" s="26"/>
      <c r="P94" s="26"/>
      <c r="Q94" s="26"/>
    </row>
    <row r="95" spans="1:17" s="3" customFormat="1" ht="24" customHeight="1" x14ac:dyDescent="0.15">
      <c r="A95" s="14"/>
      <c r="B95" s="26"/>
      <c r="C95" s="15"/>
      <c r="D95" s="26"/>
      <c r="E95" s="26"/>
      <c r="F95" s="26"/>
      <c r="G95" s="26"/>
      <c r="H95" s="26"/>
      <c r="I95" s="26"/>
      <c r="J95" s="26"/>
      <c r="K95" s="27"/>
      <c r="L95" s="28"/>
      <c r="M95" s="26"/>
      <c r="N95" s="26"/>
      <c r="O95" s="26"/>
      <c r="P95" s="26"/>
      <c r="Q95" s="26"/>
    </row>
    <row r="96" spans="1:17" s="3" customFormat="1" ht="24" customHeight="1" x14ac:dyDescent="0.15">
      <c r="A96" s="14"/>
      <c r="B96" s="26"/>
      <c r="C96" s="15"/>
      <c r="D96" s="26"/>
      <c r="E96" s="26"/>
      <c r="F96" s="26"/>
      <c r="G96" s="26"/>
      <c r="H96" s="26"/>
      <c r="I96" s="26"/>
      <c r="J96" s="26"/>
      <c r="K96" s="27"/>
      <c r="L96" s="28"/>
      <c r="M96" s="26"/>
      <c r="N96" s="26"/>
      <c r="O96" s="26"/>
      <c r="P96" s="26"/>
      <c r="Q96" s="26"/>
    </row>
    <row r="97" spans="1:17" s="3" customFormat="1" ht="24" customHeight="1" x14ac:dyDescent="0.15">
      <c r="A97" s="14"/>
      <c r="B97" s="26"/>
      <c r="C97" s="15"/>
      <c r="D97" s="26"/>
      <c r="E97" s="26"/>
      <c r="F97" s="26"/>
      <c r="G97" s="26"/>
      <c r="H97" s="26"/>
      <c r="I97" s="26"/>
      <c r="J97" s="26"/>
      <c r="K97" s="27"/>
      <c r="L97" s="28"/>
      <c r="M97" s="26"/>
      <c r="N97" s="26"/>
      <c r="O97" s="26"/>
      <c r="P97" s="26"/>
      <c r="Q97" s="26"/>
    </row>
    <row r="98" spans="1:17" s="3" customFormat="1" ht="24" customHeight="1" x14ac:dyDescent="0.15">
      <c r="A98" s="14"/>
      <c r="B98" s="26"/>
      <c r="C98" s="15"/>
      <c r="D98" s="26"/>
      <c r="E98" s="26"/>
      <c r="F98" s="26"/>
      <c r="G98" s="26"/>
      <c r="H98" s="26"/>
      <c r="I98" s="26"/>
      <c r="J98" s="26"/>
      <c r="K98" s="27"/>
      <c r="L98" s="28"/>
      <c r="M98" s="26"/>
      <c r="N98" s="26"/>
      <c r="O98" s="26"/>
      <c r="P98" s="26"/>
      <c r="Q98" s="26"/>
    </row>
    <row r="99" spans="1:17" s="3" customFormat="1" ht="24" customHeight="1" x14ac:dyDescent="0.15">
      <c r="A99" s="14"/>
      <c r="B99" s="26"/>
      <c r="C99" s="15"/>
      <c r="D99" s="26"/>
      <c r="E99" s="26"/>
      <c r="F99" s="26"/>
      <c r="G99" s="26"/>
      <c r="H99" s="26"/>
      <c r="I99" s="26"/>
      <c r="J99" s="26"/>
      <c r="K99" s="27"/>
      <c r="L99" s="28"/>
      <c r="M99" s="26"/>
      <c r="N99" s="26"/>
      <c r="O99" s="26"/>
      <c r="P99" s="26"/>
      <c r="Q99" s="26"/>
    </row>
    <row r="100" spans="1:17" s="3" customFormat="1" ht="24" customHeight="1" x14ac:dyDescent="0.15">
      <c r="A100" s="14"/>
      <c r="B100" s="26"/>
      <c r="C100" s="15"/>
      <c r="D100" s="26"/>
      <c r="E100" s="26"/>
      <c r="F100" s="26"/>
      <c r="G100" s="26"/>
      <c r="H100" s="26"/>
      <c r="I100" s="26"/>
      <c r="J100" s="26"/>
      <c r="K100" s="27"/>
      <c r="L100" s="28"/>
      <c r="M100" s="26"/>
      <c r="N100" s="26"/>
      <c r="O100" s="26"/>
      <c r="P100" s="26"/>
      <c r="Q100" s="26"/>
    </row>
    <row r="101" spans="1:17" s="3" customFormat="1" ht="24" customHeight="1" x14ac:dyDescent="0.15">
      <c r="A101" s="14"/>
      <c r="B101" s="26"/>
      <c r="C101" s="15"/>
      <c r="D101" s="26"/>
      <c r="E101" s="26"/>
      <c r="F101" s="26"/>
      <c r="G101" s="26"/>
      <c r="H101" s="26"/>
      <c r="I101" s="26"/>
      <c r="J101" s="26"/>
      <c r="K101" s="27"/>
      <c r="L101" s="28"/>
      <c r="M101" s="26"/>
      <c r="N101" s="26"/>
      <c r="O101" s="26"/>
      <c r="P101" s="26"/>
      <c r="Q101" s="26"/>
    </row>
    <row r="102" spans="1:17" s="3" customFormat="1" ht="24" customHeight="1" x14ac:dyDescent="0.15">
      <c r="A102" s="14"/>
      <c r="B102" s="26"/>
      <c r="C102" s="15"/>
      <c r="D102" s="26"/>
      <c r="E102" s="26"/>
      <c r="F102" s="26"/>
      <c r="G102" s="26"/>
      <c r="H102" s="26"/>
      <c r="I102" s="26"/>
      <c r="J102" s="26"/>
      <c r="K102" s="27"/>
      <c r="L102" s="28"/>
      <c r="M102" s="26"/>
      <c r="N102" s="26"/>
      <c r="O102" s="26"/>
      <c r="P102" s="26"/>
      <c r="Q102" s="26"/>
    </row>
    <row r="103" spans="1:17" s="3" customFormat="1" ht="24" customHeight="1" x14ac:dyDescent="0.15">
      <c r="A103" s="14"/>
      <c r="B103" s="26"/>
      <c r="C103" s="15"/>
      <c r="D103" s="26"/>
      <c r="E103" s="26"/>
      <c r="F103" s="26"/>
      <c r="G103" s="26"/>
      <c r="H103" s="26"/>
      <c r="I103" s="26"/>
      <c r="J103" s="26"/>
      <c r="K103" s="27"/>
      <c r="L103" s="28"/>
      <c r="M103" s="26"/>
      <c r="N103" s="26"/>
      <c r="O103" s="26"/>
      <c r="P103" s="26"/>
      <c r="Q103" s="26"/>
    </row>
    <row r="104" spans="1:17" s="3" customFormat="1" ht="24" customHeight="1" x14ac:dyDescent="0.15">
      <c r="A104" s="14"/>
      <c r="B104" s="26"/>
      <c r="C104" s="15"/>
      <c r="D104" s="26"/>
      <c r="E104" s="26"/>
      <c r="F104" s="26"/>
      <c r="G104" s="26"/>
      <c r="H104" s="26"/>
      <c r="I104" s="26"/>
      <c r="J104" s="26"/>
      <c r="K104" s="27"/>
      <c r="L104" s="28"/>
      <c r="M104" s="26"/>
      <c r="N104" s="26"/>
      <c r="O104" s="26"/>
      <c r="P104" s="26"/>
      <c r="Q104" s="26"/>
    </row>
    <row r="105" spans="1:17" s="3" customFormat="1" ht="24" customHeight="1" x14ac:dyDescent="0.15">
      <c r="A105" s="14"/>
      <c r="B105" s="26"/>
      <c r="C105" s="15"/>
      <c r="D105" s="26"/>
      <c r="E105" s="26"/>
      <c r="F105" s="26"/>
      <c r="G105" s="26"/>
      <c r="H105" s="26"/>
      <c r="I105" s="26"/>
      <c r="J105" s="26"/>
      <c r="K105" s="27"/>
      <c r="L105" s="28"/>
      <c r="M105" s="26"/>
      <c r="N105" s="26"/>
      <c r="O105" s="26"/>
      <c r="P105" s="26"/>
      <c r="Q105" s="26"/>
    </row>
    <row r="106" spans="1:17" s="3" customFormat="1" ht="24" customHeight="1" x14ac:dyDescent="0.15">
      <c r="A106" s="14"/>
      <c r="B106" s="26"/>
      <c r="C106" s="15"/>
      <c r="D106" s="26"/>
      <c r="E106" s="26"/>
      <c r="F106" s="26"/>
      <c r="G106" s="26"/>
      <c r="H106" s="26"/>
      <c r="I106" s="26"/>
      <c r="J106" s="26"/>
      <c r="K106" s="27"/>
      <c r="L106" s="28"/>
      <c r="M106" s="26"/>
      <c r="N106" s="26"/>
      <c r="O106" s="26"/>
      <c r="P106" s="26"/>
      <c r="Q106" s="26"/>
    </row>
    <row r="107" spans="1:17" s="3" customFormat="1" ht="24" customHeight="1" x14ac:dyDescent="0.15">
      <c r="A107" s="14"/>
      <c r="B107" s="26"/>
      <c r="C107" s="15"/>
      <c r="D107" s="26"/>
      <c r="E107" s="26"/>
      <c r="F107" s="26"/>
      <c r="G107" s="26"/>
      <c r="H107" s="26"/>
      <c r="I107" s="26"/>
      <c r="J107" s="26"/>
      <c r="K107" s="27"/>
      <c r="L107" s="28"/>
      <c r="M107" s="26"/>
      <c r="N107" s="26"/>
      <c r="O107" s="26"/>
      <c r="P107" s="26"/>
      <c r="Q107" s="26"/>
    </row>
    <row r="108" spans="1:17" s="3" customFormat="1" ht="24" customHeight="1" x14ac:dyDescent="0.15">
      <c r="A108" s="14"/>
      <c r="B108" s="26"/>
      <c r="C108" s="15"/>
      <c r="D108" s="26"/>
      <c r="E108" s="26"/>
      <c r="F108" s="26"/>
      <c r="G108" s="26"/>
      <c r="H108" s="26"/>
      <c r="I108" s="26"/>
      <c r="J108" s="26"/>
      <c r="K108" s="27"/>
      <c r="L108" s="28"/>
      <c r="M108" s="26"/>
      <c r="N108" s="26"/>
      <c r="O108" s="26"/>
      <c r="P108" s="26"/>
      <c r="Q108" s="26"/>
    </row>
    <row r="109" spans="1:17" s="3" customFormat="1" ht="24" customHeight="1" x14ac:dyDescent="0.15">
      <c r="A109" s="14"/>
      <c r="B109" s="26"/>
      <c r="C109" s="15"/>
      <c r="D109" s="26"/>
      <c r="E109" s="26"/>
      <c r="F109" s="26"/>
      <c r="G109" s="26"/>
      <c r="H109" s="26"/>
      <c r="I109" s="26"/>
      <c r="J109" s="26"/>
      <c r="K109" s="27"/>
      <c r="L109" s="28"/>
      <c r="M109" s="26"/>
      <c r="N109" s="26"/>
      <c r="O109" s="26"/>
      <c r="P109" s="26"/>
      <c r="Q109" s="26"/>
    </row>
    <row r="110" spans="1:17" s="3" customFormat="1" ht="24" customHeight="1" x14ac:dyDescent="0.15">
      <c r="A110" s="14"/>
      <c r="B110" s="26"/>
      <c r="C110" s="15"/>
      <c r="D110" s="26"/>
      <c r="E110" s="26"/>
      <c r="F110" s="26"/>
      <c r="G110" s="26"/>
      <c r="H110" s="26"/>
      <c r="I110" s="26"/>
      <c r="J110" s="26"/>
      <c r="K110" s="27"/>
      <c r="L110" s="28"/>
      <c r="M110" s="26"/>
      <c r="N110" s="26"/>
      <c r="O110" s="26"/>
      <c r="P110" s="26"/>
      <c r="Q110" s="26"/>
    </row>
    <row r="111" spans="1:17" s="3" customFormat="1" ht="24" customHeight="1" x14ac:dyDescent="0.15">
      <c r="A111" s="14"/>
      <c r="B111" s="26"/>
      <c r="C111" s="15"/>
      <c r="D111" s="26"/>
      <c r="E111" s="26"/>
      <c r="F111" s="26"/>
      <c r="G111" s="26"/>
      <c r="H111" s="26"/>
      <c r="I111" s="26"/>
      <c r="J111" s="26"/>
      <c r="K111" s="27"/>
      <c r="L111" s="28"/>
      <c r="M111" s="26"/>
      <c r="N111" s="26"/>
      <c r="O111" s="26"/>
      <c r="P111" s="26"/>
      <c r="Q111" s="26"/>
    </row>
    <row r="112" spans="1:17" s="3" customFormat="1" ht="24" customHeight="1" x14ac:dyDescent="0.15">
      <c r="A112" s="14"/>
      <c r="B112" s="26"/>
      <c r="C112" s="15"/>
      <c r="D112" s="26"/>
      <c r="E112" s="26"/>
      <c r="F112" s="26"/>
      <c r="G112" s="26"/>
      <c r="H112" s="26"/>
      <c r="I112" s="26"/>
      <c r="J112" s="26"/>
      <c r="K112" s="27"/>
      <c r="L112" s="28"/>
      <c r="M112" s="26"/>
      <c r="N112" s="26"/>
      <c r="O112" s="26"/>
      <c r="P112" s="26"/>
      <c r="Q112" s="26"/>
    </row>
    <row r="113" spans="1:17" s="3" customFormat="1" ht="24" customHeight="1" x14ac:dyDescent="0.15">
      <c r="A113" s="14"/>
      <c r="B113" s="26"/>
      <c r="C113" s="15"/>
      <c r="D113" s="26"/>
      <c r="E113" s="26"/>
      <c r="F113" s="26"/>
      <c r="G113" s="26"/>
      <c r="H113" s="26"/>
      <c r="I113" s="26"/>
      <c r="J113" s="26"/>
      <c r="K113" s="27"/>
      <c r="L113" s="28"/>
      <c r="M113" s="26"/>
      <c r="N113" s="26"/>
      <c r="O113" s="26"/>
      <c r="P113" s="26"/>
      <c r="Q113" s="26"/>
    </row>
    <row r="114" spans="1:17" s="3" customFormat="1" ht="24" customHeight="1" x14ac:dyDescent="0.15">
      <c r="A114" s="14"/>
      <c r="B114" s="26"/>
      <c r="C114" s="15"/>
      <c r="D114" s="26"/>
      <c r="E114" s="26"/>
      <c r="F114" s="26"/>
      <c r="G114" s="26"/>
      <c r="H114" s="26"/>
      <c r="I114" s="26"/>
      <c r="J114" s="26"/>
      <c r="K114" s="27"/>
      <c r="L114" s="28"/>
      <c r="M114" s="26"/>
      <c r="N114" s="26"/>
      <c r="O114" s="26"/>
      <c r="P114" s="26"/>
      <c r="Q114" s="26"/>
    </row>
    <row r="115" spans="1:17" s="3" customFormat="1" ht="24" customHeight="1" x14ac:dyDescent="0.15">
      <c r="A115" s="14"/>
      <c r="B115" s="26"/>
      <c r="C115" s="15"/>
      <c r="D115" s="26"/>
      <c r="E115" s="26"/>
      <c r="F115" s="26"/>
      <c r="G115" s="26"/>
      <c r="H115" s="26"/>
      <c r="I115" s="26"/>
      <c r="J115" s="26"/>
      <c r="K115" s="27"/>
      <c r="L115" s="28"/>
      <c r="M115" s="26"/>
      <c r="N115" s="26"/>
      <c r="O115" s="26"/>
      <c r="P115" s="26"/>
      <c r="Q115" s="26"/>
    </row>
    <row r="116" spans="1:17" s="3" customFormat="1" ht="24" customHeight="1" x14ac:dyDescent="0.15">
      <c r="A116" s="14"/>
      <c r="B116" s="26"/>
      <c r="C116" s="15"/>
      <c r="D116" s="26"/>
      <c r="E116" s="26"/>
      <c r="F116" s="26"/>
      <c r="G116" s="26"/>
      <c r="H116" s="26"/>
      <c r="I116" s="26"/>
      <c r="J116" s="26"/>
      <c r="K116" s="27"/>
      <c r="L116" s="28"/>
      <c r="M116" s="26"/>
      <c r="N116" s="26"/>
      <c r="O116" s="26"/>
      <c r="P116" s="26"/>
      <c r="Q116" s="26"/>
    </row>
    <row r="117" spans="1:17" s="3" customFormat="1" ht="24" customHeight="1" x14ac:dyDescent="0.15">
      <c r="A117" s="14"/>
      <c r="B117" s="26"/>
      <c r="C117" s="15"/>
      <c r="D117" s="26"/>
      <c r="E117" s="26"/>
      <c r="F117" s="26"/>
      <c r="G117" s="26"/>
      <c r="H117" s="26"/>
      <c r="I117" s="26"/>
      <c r="J117" s="26"/>
      <c r="K117" s="27"/>
      <c r="L117" s="28"/>
      <c r="M117" s="26"/>
      <c r="N117" s="26"/>
      <c r="O117" s="26"/>
      <c r="P117" s="26"/>
      <c r="Q117" s="26"/>
    </row>
    <row r="118" spans="1:17" s="3" customFormat="1" ht="24" customHeight="1" x14ac:dyDescent="0.15">
      <c r="A118" s="14"/>
      <c r="B118" s="26"/>
      <c r="C118" s="15"/>
      <c r="D118" s="26"/>
      <c r="E118" s="26"/>
      <c r="F118" s="26"/>
      <c r="G118" s="26"/>
      <c r="H118" s="26"/>
      <c r="I118" s="26"/>
      <c r="J118" s="26"/>
      <c r="K118" s="27"/>
      <c r="L118" s="28"/>
      <c r="M118" s="26"/>
      <c r="N118" s="26"/>
      <c r="O118" s="26"/>
      <c r="P118" s="26"/>
      <c r="Q118" s="26"/>
    </row>
    <row r="119" spans="1:17" s="3" customFormat="1" ht="24" customHeight="1" x14ac:dyDescent="0.15">
      <c r="A119" s="14"/>
      <c r="B119" s="26"/>
      <c r="C119" s="15"/>
      <c r="D119" s="26"/>
      <c r="E119" s="26"/>
      <c r="F119" s="26"/>
      <c r="G119" s="26"/>
      <c r="H119" s="26"/>
      <c r="I119" s="26"/>
      <c r="J119" s="26"/>
      <c r="K119" s="27"/>
      <c r="L119" s="28"/>
      <c r="M119" s="26"/>
      <c r="N119" s="26"/>
      <c r="O119" s="26"/>
      <c r="P119" s="26"/>
      <c r="Q119" s="26"/>
    </row>
    <row r="120" spans="1:17" s="3" customFormat="1" ht="24" customHeight="1" x14ac:dyDescent="0.15">
      <c r="A120" s="14"/>
      <c r="B120" s="26"/>
      <c r="C120" s="15"/>
      <c r="D120" s="26"/>
      <c r="E120" s="26"/>
      <c r="F120" s="26"/>
      <c r="G120" s="26"/>
      <c r="H120" s="26"/>
      <c r="I120" s="26"/>
      <c r="J120" s="26"/>
      <c r="K120" s="27"/>
      <c r="L120" s="28"/>
      <c r="M120" s="26"/>
      <c r="N120" s="26"/>
      <c r="O120" s="26"/>
      <c r="P120" s="26"/>
      <c r="Q120" s="26"/>
    </row>
    <row r="121" spans="1:17" s="3" customFormat="1" ht="24" customHeight="1" x14ac:dyDescent="0.15">
      <c r="A121" s="14"/>
      <c r="B121" s="26"/>
      <c r="C121" s="15"/>
      <c r="D121" s="26"/>
      <c r="E121" s="26"/>
      <c r="F121" s="26"/>
      <c r="G121" s="26"/>
      <c r="H121" s="26"/>
      <c r="I121" s="26"/>
      <c r="J121" s="26"/>
      <c r="K121" s="27"/>
      <c r="L121" s="28"/>
      <c r="M121" s="26"/>
      <c r="N121" s="26"/>
      <c r="O121" s="26"/>
      <c r="P121" s="26"/>
      <c r="Q121" s="26"/>
    </row>
    <row r="122" spans="1:17" s="3" customFormat="1" ht="24" customHeight="1" x14ac:dyDescent="0.15">
      <c r="A122" s="14"/>
      <c r="B122" s="26"/>
      <c r="C122" s="15"/>
      <c r="D122" s="26"/>
      <c r="E122" s="26"/>
      <c r="F122" s="26"/>
      <c r="G122" s="26"/>
      <c r="H122" s="26"/>
      <c r="I122" s="26"/>
      <c r="J122" s="26"/>
      <c r="K122" s="27"/>
      <c r="L122" s="28"/>
      <c r="M122" s="26"/>
      <c r="N122" s="26"/>
      <c r="O122" s="26"/>
      <c r="P122" s="26"/>
      <c r="Q122" s="26"/>
    </row>
    <row r="123" spans="1:17" s="3" customFormat="1" ht="24" customHeight="1" x14ac:dyDescent="0.15">
      <c r="A123" s="14"/>
      <c r="B123" s="26"/>
      <c r="C123" s="15"/>
      <c r="D123" s="26"/>
      <c r="E123" s="26"/>
      <c r="F123" s="26"/>
      <c r="G123" s="26"/>
      <c r="H123" s="26"/>
      <c r="I123" s="26"/>
      <c r="J123" s="26"/>
      <c r="K123" s="27"/>
      <c r="L123" s="28"/>
      <c r="M123" s="26"/>
      <c r="N123" s="26"/>
      <c r="O123" s="26"/>
      <c r="P123" s="26"/>
      <c r="Q123" s="26"/>
    </row>
    <row r="124" spans="1:17" s="3" customFormat="1" ht="24" customHeight="1" x14ac:dyDescent="0.15">
      <c r="A124" s="14"/>
      <c r="B124" s="26"/>
      <c r="C124" s="15"/>
      <c r="D124" s="26"/>
      <c r="E124" s="26"/>
      <c r="F124" s="26"/>
      <c r="G124" s="26"/>
      <c r="H124" s="26"/>
      <c r="I124" s="26"/>
      <c r="J124" s="26"/>
      <c r="K124" s="27"/>
      <c r="L124" s="28"/>
      <c r="M124" s="26"/>
      <c r="N124" s="26"/>
      <c r="O124" s="26"/>
      <c r="P124" s="26"/>
      <c r="Q124" s="26"/>
    </row>
    <row r="125" spans="1:17" s="3" customFormat="1" ht="24" customHeight="1" x14ac:dyDescent="0.15">
      <c r="A125" s="14"/>
      <c r="B125" s="26"/>
      <c r="C125" s="15"/>
      <c r="D125" s="26"/>
      <c r="E125" s="26"/>
      <c r="F125" s="26"/>
      <c r="G125" s="26"/>
      <c r="H125" s="26"/>
      <c r="I125" s="26"/>
      <c r="J125" s="26"/>
      <c r="K125" s="27"/>
      <c r="L125" s="28"/>
      <c r="M125" s="26"/>
      <c r="N125" s="26"/>
      <c r="O125" s="26"/>
      <c r="P125" s="26"/>
      <c r="Q125" s="26"/>
    </row>
    <row r="126" spans="1:17" s="3" customFormat="1" ht="24" customHeight="1" x14ac:dyDescent="0.15">
      <c r="A126" s="14"/>
      <c r="B126" s="26"/>
      <c r="C126" s="15"/>
      <c r="D126" s="26"/>
      <c r="E126" s="26"/>
      <c r="F126" s="26"/>
      <c r="G126" s="26"/>
      <c r="H126" s="26"/>
      <c r="I126" s="26"/>
      <c r="J126" s="26"/>
      <c r="K126" s="27"/>
      <c r="L126" s="28"/>
      <c r="M126" s="26"/>
      <c r="N126" s="26"/>
      <c r="O126" s="26"/>
      <c r="P126" s="26"/>
      <c r="Q126" s="26"/>
    </row>
    <row r="127" spans="1:17" s="3" customFormat="1" ht="24" customHeight="1" x14ac:dyDescent="0.15">
      <c r="A127" s="14"/>
      <c r="B127" s="26"/>
      <c r="C127" s="15"/>
      <c r="D127" s="26"/>
      <c r="E127" s="26"/>
      <c r="F127" s="26"/>
      <c r="G127" s="26"/>
      <c r="H127" s="26"/>
      <c r="I127" s="26"/>
      <c r="J127" s="26"/>
      <c r="K127" s="27"/>
      <c r="L127" s="28"/>
      <c r="M127" s="26"/>
      <c r="N127" s="26"/>
      <c r="O127" s="26"/>
      <c r="P127" s="26"/>
      <c r="Q127" s="26"/>
    </row>
    <row r="128" spans="1:17" s="3" customFormat="1" ht="24" customHeight="1" x14ac:dyDescent="0.15">
      <c r="A128" s="14"/>
      <c r="B128" s="26"/>
      <c r="C128" s="15"/>
      <c r="D128" s="26"/>
      <c r="E128" s="26"/>
      <c r="F128" s="26"/>
      <c r="G128" s="26"/>
      <c r="H128" s="26"/>
      <c r="I128" s="26"/>
      <c r="J128" s="26"/>
      <c r="K128" s="27"/>
      <c r="L128" s="28"/>
      <c r="M128" s="26"/>
      <c r="N128" s="26"/>
      <c r="O128" s="26"/>
      <c r="P128" s="26"/>
      <c r="Q128" s="26"/>
    </row>
    <row r="129" spans="1:17" s="3" customFormat="1" ht="24" customHeight="1" x14ac:dyDescent="0.15">
      <c r="A129" s="14"/>
      <c r="B129" s="26"/>
      <c r="C129" s="15"/>
      <c r="D129" s="26"/>
      <c r="E129" s="26"/>
      <c r="F129" s="26"/>
      <c r="G129" s="26"/>
      <c r="H129" s="26"/>
      <c r="I129" s="26"/>
      <c r="J129" s="26"/>
      <c r="K129" s="27"/>
      <c r="L129" s="28"/>
      <c r="M129" s="26"/>
      <c r="N129" s="26"/>
      <c r="O129" s="26"/>
      <c r="P129" s="26"/>
      <c r="Q129" s="26"/>
    </row>
    <row r="130" spans="1:17" s="3" customFormat="1" ht="24" customHeight="1" x14ac:dyDescent="0.15">
      <c r="A130" s="14"/>
      <c r="B130" s="26"/>
      <c r="C130" s="15"/>
      <c r="D130" s="26"/>
      <c r="E130" s="26"/>
      <c r="F130" s="26"/>
      <c r="G130" s="26"/>
      <c r="H130" s="26"/>
      <c r="I130" s="26"/>
      <c r="J130" s="26"/>
      <c r="K130" s="27"/>
      <c r="L130" s="28"/>
      <c r="M130" s="26"/>
      <c r="N130" s="26"/>
      <c r="O130" s="26"/>
      <c r="P130" s="26"/>
      <c r="Q130" s="26"/>
    </row>
    <row r="131" spans="1:17" s="3" customFormat="1" ht="24" customHeight="1" x14ac:dyDescent="0.15">
      <c r="A131" s="14"/>
      <c r="B131" s="26"/>
      <c r="C131" s="15"/>
      <c r="D131" s="26"/>
      <c r="E131" s="26"/>
      <c r="F131" s="26"/>
      <c r="G131" s="26"/>
      <c r="H131" s="26"/>
      <c r="I131" s="26"/>
      <c r="J131" s="26"/>
      <c r="K131" s="27"/>
      <c r="L131" s="28"/>
      <c r="M131" s="26"/>
      <c r="N131" s="26"/>
      <c r="O131" s="26"/>
      <c r="P131" s="26"/>
      <c r="Q131" s="26"/>
    </row>
    <row r="132" spans="1:17" s="3" customFormat="1" ht="24" customHeight="1" x14ac:dyDescent="0.15">
      <c r="A132" s="14"/>
      <c r="B132" s="26"/>
      <c r="C132" s="15"/>
      <c r="D132" s="26"/>
      <c r="E132" s="26"/>
      <c r="F132" s="26"/>
      <c r="G132" s="26"/>
      <c r="H132" s="26"/>
      <c r="I132" s="26"/>
      <c r="J132" s="26"/>
      <c r="K132" s="27"/>
      <c r="L132" s="28"/>
      <c r="M132" s="26"/>
      <c r="N132" s="26"/>
      <c r="O132" s="26"/>
      <c r="P132" s="26"/>
      <c r="Q132" s="26"/>
    </row>
    <row r="133" spans="1:17" s="3" customFormat="1" ht="24" customHeight="1" x14ac:dyDescent="0.15">
      <c r="A133" s="14"/>
      <c r="B133" s="26"/>
      <c r="C133" s="15"/>
      <c r="D133" s="26"/>
      <c r="E133" s="26"/>
      <c r="F133" s="26"/>
      <c r="G133" s="26"/>
      <c r="H133" s="26"/>
      <c r="I133" s="26"/>
      <c r="J133" s="26"/>
      <c r="K133" s="27"/>
      <c r="L133" s="28"/>
      <c r="M133" s="26"/>
      <c r="N133" s="26"/>
      <c r="O133" s="26"/>
      <c r="P133" s="26"/>
      <c r="Q133" s="26"/>
    </row>
    <row r="134" spans="1:17" s="3" customFormat="1" ht="24" customHeight="1" x14ac:dyDescent="0.15">
      <c r="A134" s="14"/>
      <c r="B134" s="26"/>
      <c r="C134" s="15"/>
      <c r="D134" s="26"/>
      <c r="E134" s="26"/>
      <c r="F134" s="26"/>
      <c r="G134" s="26"/>
      <c r="H134" s="26"/>
      <c r="I134" s="26"/>
      <c r="J134" s="26"/>
      <c r="K134" s="27"/>
      <c r="L134" s="28"/>
      <c r="M134" s="26"/>
      <c r="N134" s="26"/>
      <c r="O134" s="26"/>
      <c r="P134" s="26"/>
      <c r="Q134" s="26"/>
    </row>
    <row r="135" spans="1:17" s="3" customFormat="1" ht="24" customHeight="1" x14ac:dyDescent="0.15">
      <c r="A135" s="14"/>
      <c r="B135" s="26"/>
      <c r="C135" s="15"/>
      <c r="D135" s="26"/>
      <c r="E135" s="26"/>
      <c r="F135" s="26"/>
      <c r="G135" s="26"/>
      <c r="H135" s="26"/>
      <c r="I135" s="26"/>
      <c r="J135" s="26"/>
      <c r="K135" s="27"/>
      <c r="L135" s="28"/>
      <c r="M135" s="26"/>
      <c r="N135" s="26"/>
      <c r="O135" s="26"/>
      <c r="P135" s="26"/>
      <c r="Q135" s="26"/>
    </row>
    <row r="136" spans="1:17" s="3" customFormat="1" ht="24" customHeight="1" x14ac:dyDescent="0.15">
      <c r="A136" s="14"/>
      <c r="B136" s="26"/>
      <c r="C136" s="15"/>
      <c r="D136" s="26"/>
      <c r="E136" s="26"/>
      <c r="F136" s="26"/>
      <c r="G136" s="26"/>
      <c r="H136" s="26"/>
      <c r="I136" s="26"/>
      <c r="J136" s="26"/>
      <c r="K136" s="27"/>
      <c r="L136" s="28"/>
      <c r="M136" s="26"/>
      <c r="N136" s="26"/>
      <c r="O136" s="26"/>
      <c r="P136" s="26"/>
      <c r="Q136" s="26"/>
    </row>
    <row r="137" spans="1:17" s="3" customFormat="1" ht="24" customHeight="1" x14ac:dyDescent="0.15">
      <c r="A137" s="14"/>
      <c r="B137" s="26"/>
      <c r="C137" s="15"/>
      <c r="D137" s="26"/>
      <c r="E137" s="26"/>
      <c r="F137" s="26"/>
      <c r="G137" s="26"/>
      <c r="H137" s="26"/>
      <c r="I137" s="26"/>
      <c r="J137" s="26"/>
      <c r="K137" s="27"/>
      <c r="L137" s="28"/>
      <c r="M137" s="26"/>
      <c r="N137" s="26"/>
      <c r="O137" s="26"/>
      <c r="P137" s="26"/>
      <c r="Q137" s="26"/>
    </row>
    <row r="138" spans="1:17" s="3" customFormat="1" ht="24" customHeight="1" x14ac:dyDescent="0.15">
      <c r="A138" s="14"/>
      <c r="B138" s="26"/>
      <c r="C138" s="15"/>
      <c r="D138" s="26"/>
      <c r="E138" s="26"/>
      <c r="F138" s="26"/>
      <c r="G138" s="26"/>
      <c r="H138" s="26"/>
      <c r="I138" s="26"/>
      <c r="J138" s="26"/>
      <c r="K138" s="27"/>
      <c r="L138" s="28"/>
      <c r="M138" s="26"/>
      <c r="N138" s="26"/>
      <c r="O138" s="26"/>
      <c r="P138" s="26"/>
      <c r="Q138" s="26"/>
    </row>
    <row r="139" spans="1:17" s="3" customFormat="1" ht="24" customHeight="1" x14ac:dyDescent="0.15">
      <c r="A139" s="14"/>
      <c r="B139" s="26"/>
      <c r="C139" s="15"/>
      <c r="D139" s="26"/>
      <c r="E139" s="26"/>
      <c r="F139" s="26"/>
      <c r="G139" s="26"/>
      <c r="H139" s="26"/>
      <c r="I139" s="26"/>
      <c r="J139" s="26"/>
      <c r="K139" s="27"/>
      <c r="L139" s="28"/>
      <c r="M139" s="26"/>
      <c r="N139" s="26"/>
      <c r="O139" s="26"/>
      <c r="P139" s="26"/>
      <c r="Q139" s="26"/>
    </row>
    <row r="140" spans="1:17" s="3" customFormat="1" ht="24" customHeight="1" x14ac:dyDescent="0.15">
      <c r="A140" s="14"/>
      <c r="B140" s="26"/>
      <c r="C140" s="15"/>
      <c r="D140" s="26"/>
      <c r="E140" s="26"/>
      <c r="F140" s="26"/>
      <c r="G140" s="26"/>
      <c r="H140" s="26"/>
      <c r="I140" s="26"/>
      <c r="J140" s="26"/>
      <c r="K140" s="27"/>
      <c r="L140" s="28"/>
      <c r="M140" s="26"/>
      <c r="N140" s="26"/>
      <c r="O140" s="26"/>
      <c r="P140" s="26"/>
      <c r="Q140" s="26"/>
    </row>
    <row r="141" spans="1:17" s="3" customFormat="1" ht="24" customHeight="1" x14ac:dyDescent="0.15">
      <c r="A141" s="14"/>
      <c r="B141" s="26"/>
      <c r="C141" s="15"/>
      <c r="D141" s="26"/>
      <c r="E141" s="26"/>
      <c r="F141" s="26"/>
      <c r="G141" s="26"/>
      <c r="H141" s="26"/>
      <c r="I141" s="26"/>
      <c r="J141" s="26"/>
      <c r="K141" s="27"/>
      <c r="L141" s="28"/>
      <c r="M141" s="26"/>
      <c r="N141" s="26"/>
      <c r="O141" s="26"/>
      <c r="P141" s="26"/>
      <c r="Q141" s="26"/>
    </row>
    <row r="142" spans="1:17" s="3" customFormat="1" ht="24" customHeight="1" x14ac:dyDescent="0.15">
      <c r="A142" s="14"/>
      <c r="B142" s="26"/>
      <c r="C142" s="15"/>
      <c r="D142" s="26"/>
      <c r="E142" s="26"/>
      <c r="F142" s="26"/>
      <c r="G142" s="26"/>
      <c r="H142" s="26"/>
      <c r="I142" s="26"/>
      <c r="J142" s="26"/>
      <c r="K142" s="27"/>
      <c r="L142" s="28"/>
      <c r="M142" s="26"/>
      <c r="N142" s="26"/>
      <c r="O142" s="26"/>
      <c r="P142" s="26"/>
      <c r="Q142" s="26"/>
    </row>
  </sheetData>
  <sheetProtection algorithmName="SHA-512" hashValue="11pE5biUozoDPxaJb2ONrwjv2RS70sr5kWRkflmryKkw7YraYKTC4SM2gTU0b8EwDD8GKavvuxgKXlcWoO/4Yw==" saltValue="GQ26I7R6MvkCVDJz+nJJ3w==" spinCount="100000" sheet="1" formatColumns="0" formatRows="0" deleteRows="0" sort="0" autoFilter="0"/>
  <protectedRanges>
    <protectedRange sqref="A5:XFD142" name="区域1"/>
  </protectedRanges>
  <mergeCells count="1">
    <mergeCell ref="A2:Q2"/>
  </mergeCells>
  <phoneticPr fontId="12" type="noConversion"/>
  <dataValidations count="11">
    <dataValidation showInputMessage="1" showErrorMessage="1" sqref="N48 JA48 SW48 ACS48 AMO48 AWK48 BGG48 BQC48 BZY48 CJU48 CTQ48 DDM48 DNI48 DXE48 EHA48 EQW48 FAS48 FKO48 FUK48 GEG48 GOC48 GXY48 HHU48 HRQ48 IBM48 ILI48 IVE48 JFA48 JOW48 JYS48 KIO48 KSK48 LCG48 LMC48 LVY48 MFU48 MPQ48 MZM48 NJI48 NTE48 ODA48 OMW48 OWS48 PGO48 PQK48 QAG48 QKC48 QTY48 RDU48 RNQ48 RXM48 SHI48 SRE48 TBA48 TKW48 TUS48 UEO48 UOK48 UYG48 VIC48 VRY48 WBU48 WLQ48 WVM48 M3:M4 N3:N4" xr:uid="{00000000-0002-0000-0000-000000000000}"/>
    <dataValidation allowBlank="1" showInputMessage="1" showErrorMessage="1" sqref="A3:A4" xr:uid="{00000000-0002-0000-0000-000001000000}"/>
    <dataValidation type="list" allowBlank="1" showInputMessage="1" showErrorMessage="1" sqref="A5:A92 A93:A142" xr:uid="{00000000-0002-0000-0000-000002000000}">
      <formula1>"2022-2023学年开设课程选用教材,2023-2024学年新增教材,2024年春季学期新增教材"</formula1>
    </dataValidation>
    <dataValidation type="list" allowBlank="1" showInputMessage="1" showErrorMessage="1" sqref="A143:A64951" xr:uid="{00000000-0002-0000-0000-000003000000}">
      <formula1>"2022-2023学年开设课程选用教材,2022-2023学年新增教材"</formula1>
    </dataValidation>
    <dataValidation type="list" showInputMessage="1" showErrorMessage="1" sqref="M5:M92 M93:M142" xr:uid="{00000000-0002-0000-0000-000004000000}">
      <formula1>"国家级规划教材,省部级规划教材,马工程重点教材,其他称号,无"</formula1>
    </dataValidation>
    <dataValidation type="list" showInputMessage="1" showErrorMessage="1" sqref="O5:O92 O93:O142" xr:uid="{00000000-0002-0000-0000-000005000000}">
      <formula1>"境内出版,境外原版,境外影印,境外翻译"</formula1>
    </dataValidation>
    <dataValidation type="list" showInputMessage="1" showErrorMessage="1" sqref="P5:P92 P93:P142" xr:uid="{00000000-0002-0000-0000-000006000000}">
      <formula1>"是,否"</formula1>
    </dataValidation>
    <dataValidation type="list" allowBlank="1" showInputMessage="1" showErrorMessage="1" sqref="IN5:IN47 IN49:IN92 SJ5:SJ47 SJ49:SJ92 ACF5:ACF47 ACF49:ACF92 AMB5:AMB47 AMB49:AMB92 AVX5:AVX47 AVX49:AVX92 BFT5:BFT47 BFT49:BFT92 BPP5:BPP47 BPP49:BPP92 BZL5:BZL47 BZL49:BZL92 CJH5:CJH47 CJH49:CJH92 CTD5:CTD47 CTD49:CTD92 DCZ5:DCZ47 DCZ49:DCZ92 DMV5:DMV47 DMV49:DMV92 DWR5:DWR47 DWR49:DWR92 EGN5:EGN47 EGN49:EGN92 EQJ5:EQJ47 EQJ49:EQJ92 FAF5:FAF47 FAF49:FAF92 FKB5:FKB47 FKB49:FKB92 FTX5:FTX47 FTX49:FTX92 GDT5:GDT47 GDT49:GDT92 GNP5:GNP47 GNP49:GNP92 GXL5:GXL47 GXL49:GXL92 HHH5:HHH47 HHH49:HHH92 HRD5:HRD47 HRD49:HRD92 IAZ5:IAZ47 IAZ49:IAZ92 IKV5:IKV47 IKV49:IKV92 IUR5:IUR47 IUR49:IUR92 JEN5:JEN47 JEN49:JEN92 JOJ5:JOJ47 JOJ49:JOJ92 JYF5:JYF47 JYF49:JYF92 KIB5:KIB47 KIB49:KIB92 KRX5:KRX47 KRX49:KRX92 LBT5:LBT47 LBT49:LBT92 LLP5:LLP47 LLP49:LLP92 LVL5:LVL47 LVL49:LVL92 MFH5:MFH47 MFH49:MFH92 MPD5:MPD47 MPD49:MPD92 MYZ5:MYZ47 MYZ49:MYZ92 NIV5:NIV47 NIV49:NIV92 NSR5:NSR47 NSR49:NSR92 OCN5:OCN47 OCN49:OCN92 OMJ5:OMJ47 OMJ49:OMJ92 OWF5:OWF47 OWF49:OWF92 PGB5:PGB47 PGB49:PGB92 PPX5:PPX47 PPX49:PPX92 PZT5:PZT47 PZT49:PZT92 QJP5:QJP47 QJP49:QJP92 QTL5:QTL47 QTL49:QTL92 RDH5:RDH47 RDH49:RDH92 RND5:RND47 RND49:RND92 RWZ5:RWZ47 RWZ49:RWZ92 SGV5:SGV47 SGV49:SGV92 SQR5:SQR47 SQR49:SQR92 TAN5:TAN47 TAN49:TAN92 TKJ5:TKJ47 TKJ49:TKJ92 TUF5:TUF47 TUF49:TUF92 UEB5:UEB47 UEB49:UEB92 UNX5:UNX47 UNX49:UNX92 UXT5:UXT47 UXT49:UXT92 VHP5:VHP47 VHP49:VHP92 VRL5:VRL47 VRL49:VRL92 WBH5:WBH47 WBH49:WBH92 WLD5:WLD47 WLD49:WLD92 WUZ5:WUZ47 WUZ49:WUZ92" xr:uid="{00000000-0002-0000-0000-000007000000}">
      <formula1>"2022-2023学年开设课程选用教材,2023-2024学年第一学期新增教材"</formula1>
    </dataValidation>
    <dataValidation type="list" allowBlank="1" showInputMessage="1" showErrorMessage="1" sqref="JB5:JB92 SX5:SX92 ACT5:ACT92 AMP5:AMP92 AWL5:AWL92 BGH5:BGH92 BQD5:BQD92 BZZ5:BZZ92 CJV5:CJV92 CTR5:CTR92 DDN5:DDN92 DNJ5:DNJ92 DXF5:DXF92 EHB5:EHB92 EQX5:EQX92 FAT5:FAT92 FKP5:FKP92 FUL5:FUL92 GEH5:GEH92 GOD5:GOD92 GXZ5:GXZ92 HHV5:HHV92 HRR5:HRR92 IBN5:IBN92 ILJ5:ILJ92 IVF5:IVF92 JFB5:JFB92 JOX5:JOX92 JYT5:JYT92 KIP5:KIP92 KSL5:KSL92 LCH5:LCH92 LMD5:LMD92 LVZ5:LVZ92 MFV5:MFV92 MPR5:MPR92 MZN5:MZN92 NJJ5:NJJ92 NTF5:NTF92 ODB5:ODB92 OMX5:OMX92 OWT5:OWT92 PGP5:PGP92 PQL5:PQL92 QAH5:QAH92 QKD5:QKD92 QTZ5:QTZ92 RDV5:RDV92 RNR5:RNR92 RXN5:RXN92 SHJ5:SHJ92 SRF5:SRF92 TBB5:TBB92 TKX5:TKX92 TUT5:TUT92 UEP5:UEP92 UOL5:UOL92 UYH5:UYH92 VID5:VID92 VRZ5:VRZ92 WBV5:WBV92 WLR5:WLR92 WVN5:WVN92" xr:uid="{00000000-0002-0000-0000-000008000000}">
      <formula1>"境内教材,境外原版教材,境外影印教材,境外翻译教材"</formula1>
    </dataValidation>
    <dataValidation type="list" allowBlank="1" showInputMessage="1" showErrorMessage="1" sqref="JC5:JC47 JC62:JC92 SY5:SY47 SY62:SY92 ACU5:ACU47 ACU62:ACU92 AMQ5:AMQ47 AMQ62:AMQ92 AWM5:AWM47 AWM62:AWM92 BGI5:BGI47 BGI62:BGI92 BQE5:BQE47 BQE62:BQE92 CAA5:CAA47 CAA62:CAA92 CJW5:CJW47 CJW62:CJW92 CTS5:CTS47 CTS62:CTS92 DDO5:DDO47 DDO62:DDO92 DNK5:DNK47 DNK62:DNK92 DXG5:DXG47 DXG62:DXG92 EHC5:EHC47 EHC62:EHC92 EQY5:EQY47 EQY62:EQY92 FAU5:FAU47 FAU62:FAU92 FKQ5:FKQ47 FKQ62:FKQ92 FUM5:FUM47 FUM62:FUM92 GEI5:GEI47 GEI62:GEI92 GOE5:GOE47 GOE62:GOE92 GYA5:GYA47 GYA62:GYA92 HHW5:HHW47 HHW62:HHW92 HRS5:HRS47 HRS62:HRS92 IBO5:IBO47 IBO62:IBO92 ILK5:ILK47 ILK62:ILK92 IVG5:IVG47 IVG62:IVG92 JFC5:JFC47 JFC62:JFC92 JOY5:JOY47 JOY62:JOY92 JYU5:JYU47 JYU62:JYU92 KIQ5:KIQ47 KIQ62:KIQ92 KSM5:KSM47 KSM62:KSM92 LCI5:LCI47 LCI62:LCI92 LME5:LME47 LME62:LME92 LWA5:LWA47 LWA62:LWA92 MFW5:MFW47 MFW62:MFW92 MPS5:MPS47 MPS62:MPS92 MZO5:MZO47 MZO62:MZO92 NJK5:NJK47 NJK62:NJK92 NTG5:NTG47 NTG62:NTG92 ODC5:ODC47 ODC62:ODC92 OMY5:OMY47 OMY62:OMY92 OWU5:OWU47 OWU62:OWU92 PGQ5:PGQ47 PGQ62:PGQ92 PQM5:PQM47 PQM62:PQM92 QAI5:QAI47 QAI62:QAI92 QKE5:QKE47 QKE62:QKE92 QUA5:QUA47 QUA62:QUA92 RDW5:RDW47 RDW62:RDW92 RNS5:RNS47 RNS62:RNS92 RXO5:RXO47 RXO62:RXO92 SHK5:SHK47 SHK62:SHK92 SRG5:SRG47 SRG62:SRG92 TBC5:TBC47 TBC62:TBC92 TKY5:TKY47 TKY62:TKY92 TUU5:TUU47 TUU62:TUU92 UEQ5:UEQ47 UEQ62:UEQ92 UOM5:UOM47 UOM62:UOM92 UYI5:UYI47 UYI62:UYI92 VIE5:VIE47 VIE62:VIE92 VSA5:VSA47 VSA62:VSA92 WBW5:WBW47 WBW62:WBW92 WLS5:WLS47 WLS62:WLS92 WVO5:WVO47 WVO62:WVO92" xr:uid="{00000000-0002-0000-0000-000009000000}">
      <formula1>"是,否"</formula1>
    </dataValidation>
    <dataValidation type="list" allowBlank="1" showInputMessage="1" showErrorMessage="1" sqref="JD5:JD92 SZ5:SZ92 ACV5:ACV92 AMR5:AMR92 AWN5:AWN92 BGJ5:BGJ92 BQF5:BQF92 CAB5:CAB92 CJX5:CJX92 CTT5:CTT92 DDP5:DDP92 DNL5:DNL92 DXH5:DXH92 EHD5:EHD92 EQZ5:EQZ92 FAV5:FAV92 FKR5:FKR92 FUN5:FUN92 GEJ5:GEJ92 GOF5:GOF92 GYB5:GYB92 HHX5:HHX92 HRT5:HRT92 IBP5:IBP92 ILL5:ILL92 IVH5:IVH92 JFD5:JFD92 JOZ5:JOZ92 JYV5:JYV92 KIR5:KIR92 KSN5:KSN92 LCJ5:LCJ92 LMF5:LMF92 LWB5:LWB92 MFX5:MFX92 MPT5:MPT92 MZP5:MZP92 NJL5:NJL92 NTH5:NTH92 ODD5:ODD92 OMZ5:OMZ92 OWV5:OWV92 PGR5:PGR92 PQN5:PQN92 QAJ5:QAJ92 QKF5:QKF92 QUB5:QUB92 RDX5:RDX92 RNT5:RNT92 RXP5:RXP92 SHL5:SHL92 SRH5:SRH92 TBD5:TBD92 TKZ5:TKZ92 TUV5:TUV92 UER5:UER92 UON5:UON92 UYJ5:UYJ92 VIF5:VIF92 VSB5:VSB92 WBX5:WBX92 WLT5:WLT92 WVP5:WVP92" xr:uid="{00000000-0002-0000-0000-00000A000000}">
      <formula1>"通过,不通过"</formula1>
    </dataValidation>
  </dataValidations>
  <pageMargins left="0.75" right="0.75" top="1" bottom="1" header="0.51180555555555596" footer="0.51180555555555596"/>
  <pageSetup paperSize="9" scale="53" fitToHeight="0" orientation="landscape"/>
  <headerFooter scaleWithDoc="0"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kw167</dc:creator>
  <cp:lastModifiedBy>kw167</cp:lastModifiedBy>
  <dcterms:created xsi:type="dcterms:W3CDTF">2024-03-12T01:52:29Z</dcterms:created>
  <dcterms:modified xsi:type="dcterms:W3CDTF">2024-03-12T01:55:55Z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F002CE2B5A224626851F1F58EF3609AD_11</vt:lpwstr>
  </property>
  <property fmtid="{D5CDD505-2E9C-101B-9397-08002B2CF9AE}" pid="3" name="KSOProductBuildVer">
    <vt:lpwstr>2052-12.1.0.16388</vt:lpwstr>
  </property>
</Properties>
</file>