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A6E6F60-86B7-4592-8750-46B549A4E161}"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<sst xmlns="http://schemas.openxmlformats.org/spreadsheetml/2006/main" count="1383" uniqueCount="624">
  <si>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</si>
  <si>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</si>
  <si>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</si>
  <si>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</si>
  <si>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</si>
  <si>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</si>
  <si>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</si>
  <si>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</si>
  <si>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</si>
  <si>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</si>
  <si>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</si>
  <si>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</si>
  <si>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</si>
  <si>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</si>
  <si>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</si>
  <si>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</si>
  <si>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</si>
  <si>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</si>
  <si>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</si>
  <si>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</si>
  <si>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</si>
  <si>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</si>
  <si>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</si>
  <si>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</si>
  <si>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</si>
  <si>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</si>
  <si>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</si>
  <si>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</si>
  <si>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</si>
  <si>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</si>
  <si>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</si>
  <si>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</si>
  <si>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</si>
  <si>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医学院</t>
  </si>
  <si>
    <t>MEDS0001、MEDS0205</t>
  </si>
  <si>
    <t>医学影像诊断学及见习</t>
  </si>
  <si>
    <t>朱砚</t>
  </si>
  <si>
    <t>临床医学、口腔医学</t>
  </si>
  <si>
    <t>医学影像学</t>
  </si>
  <si>
    <t>金征宇、龚启勇</t>
  </si>
  <si>
    <t>人民卫生出版社</t>
  </si>
  <si>
    <t>978-7-117-20816-1</t>
  </si>
  <si>
    <t>国家级规划教材</t>
  </si>
  <si>
    <t>境内教材</t>
  </si>
  <si>
    <t>否</t>
  </si>
  <si>
    <t>MEDS0002</t>
  </si>
  <si>
    <t>实验诊断学及见习</t>
  </si>
  <si>
    <t>穆红</t>
  </si>
  <si>
    <t>实验诊断学</t>
  </si>
  <si>
    <t>尚红、王兰兰</t>
  </si>
  <si>
    <t>978-7-117-20396-8</t>
  </si>
  <si>
    <t>MEDS0003、MEDS0206</t>
  </si>
  <si>
    <t>临床诊断学及见习、临床诊断学及实习</t>
  </si>
  <si>
    <t>张扬</t>
  </si>
  <si>
    <t>临床诊断学</t>
  </si>
  <si>
    <t>万学红、陈红</t>
  </si>
  <si>
    <t>978-7-117-20547-4</t>
  </si>
  <si>
    <t>MEDS0004、MEDS0162</t>
  </si>
  <si>
    <t>循证医学</t>
  </si>
  <si>
    <t>贾国瑜</t>
  </si>
  <si>
    <t>康德英、许能锋</t>
  </si>
  <si>
    <t>978-7-117-20418-7</t>
  </si>
  <si>
    <t>MEDS0007</t>
  </si>
  <si>
    <t>预防医学</t>
  </si>
  <si>
    <t>郭凤华</t>
  </si>
  <si>
    <t>临床医学</t>
  </si>
  <si>
    <t>凌文华，孙志伟　</t>
  </si>
  <si>
    <t>978-7-117-20420-0</t>
  </si>
  <si>
    <t>MEDS0008、MEDS0087</t>
  </si>
  <si>
    <t>传染病学及见习</t>
  </si>
  <si>
    <t>马萍</t>
  </si>
  <si>
    <t>传染病学</t>
  </si>
  <si>
    <t xml:space="preserve">李兰娟、任红 </t>
  </si>
  <si>
    <t>978-7-117-26666-6</t>
  </si>
  <si>
    <t>MEDS0009</t>
  </si>
  <si>
    <t>儿科学及见习</t>
  </si>
  <si>
    <t>崔华雷</t>
  </si>
  <si>
    <t>儿科学</t>
  </si>
  <si>
    <t>桂永浩、薛辛东</t>
  </si>
  <si>
    <t>978-7-117-20645-7</t>
  </si>
  <si>
    <t>MEDS0011</t>
  </si>
  <si>
    <t>妇产科学及见习</t>
  </si>
  <si>
    <t>瞿全新</t>
  </si>
  <si>
    <t>妇产科学</t>
  </si>
  <si>
    <t>马丁、沈铿</t>
  </si>
  <si>
    <t>978-7-117-20647-1</t>
  </si>
  <si>
    <t>MEDS0012、MEDS0359</t>
  </si>
  <si>
    <t>流行病学</t>
  </si>
  <si>
    <t>张敏英</t>
  </si>
  <si>
    <t>临床医学类、智能医学工程</t>
  </si>
  <si>
    <t>沈洪兵</t>
  </si>
  <si>
    <t>978-7-117-26672-7</t>
  </si>
  <si>
    <t>MEDS0013</t>
  </si>
  <si>
    <t>外总及外科手术学</t>
  </si>
  <si>
    <t>秦君芳</t>
  </si>
  <si>
    <t>外科手术学基础</t>
  </si>
  <si>
    <t>马跃美</t>
  </si>
  <si>
    <t>978-7-117-14022-5</t>
  </si>
  <si>
    <t>MEDS0015、MEDS0246</t>
  </si>
  <si>
    <t>医学心理学</t>
  </si>
  <si>
    <t>徐旸</t>
  </si>
  <si>
    <t>马辛，赵旭东</t>
  </si>
  <si>
    <t>978-7-117-20413-2</t>
  </si>
  <si>
    <t>MEDS0016、MEDS0010</t>
  </si>
  <si>
    <t>外科学及见习2-1，外科学及见习2-2</t>
  </si>
  <si>
    <t>李健、白建平</t>
  </si>
  <si>
    <t>外科学</t>
  </si>
  <si>
    <t>赵玉沛，陈孝平</t>
  </si>
  <si>
    <t>978-7-117-20782-9</t>
  </si>
  <si>
    <t>MEDS0019、MEDS0005</t>
  </si>
  <si>
    <t>内科学及见习2-1、内科学及见习2-2</t>
  </si>
  <si>
    <t>齐文成、张扬</t>
  </si>
  <si>
    <t>内科学</t>
  </si>
  <si>
    <t>王辰、王建安</t>
  </si>
  <si>
    <t>978-7-117-20754-6</t>
  </si>
  <si>
    <t>MEDS0043、MEDS0146</t>
  </si>
  <si>
    <t>病理生理学</t>
  </si>
  <si>
    <t>沈啸洪</t>
  </si>
  <si>
    <t>李宗金、李娜</t>
  </si>
  <si>
    <t>王建枝、钱睿哲</t>
  </si>
  <si>
    <t>978-7-117-20502-3</t>
  </si>
  <si>
    <t>MEDS0052</t>
  </si>
  <si>
    <t>口腔药物学</t>
  </si>
  <si>
    <t>金鑫</t>
  </si>
  <si>
    <t>口腔医学</t>
  </si>
  <si>
    <t>口腔临床药物学</t>
  </si>
  <si>
    <t>史宗道</t>
  </si>
  <si>
    <t>978-7-117-15704-9</t>
  </si>
  <si>
    <t>MEDS0053</t>
  </si>
  <si>
    <t>口腔组织病理学</t>
  </si>
  <si>
    <t>王德坤</t>
  </si>
  <si>
    <t>高岩</t>
  </si>
  <si>
    <t>978-7-117-29369-3</t>
  </si>
  <si>
    <t>MEDS0054</t>
  </si>
  <si>
    <t>口腔微生物学</t>
  </si>
  <si>
    <t>毛大庆</t>
  </si>
  <si>
    <t>实用口腔微生物学</t>
  </si>
  <si>
    <t>郑立武</t>
  </si>
  <si>
    <t>978-7-117-18663-6</t>
  </si>
  <si>
    <t>MEDS0064</t>
  </si>
  <si>
    <t>医学英语</t>
  </si>
  <si>
    <t>王悦</t>
  </si>
  <si>
    <r>
      <rPr>
        <sz val="10"/>
        <color indexed="8"/>
        <rFont val="宋体"/>
        <charset val="134"/>
      </rPr>
      <t>临床医学英语情景会话</t>
    </r>
  </si>
  <si>
    <t>中国医科大学</t>
  </si>
  <si>
    <t>辽宁科学技术出版社</t>
  </si>
  <si>
    <t>7-5381-3292-9</t>
  </si>
  <si>
    <t>MEDS0066</t>
  </si>
  <si>
    <t>核医学</t>
  </si>
  <si>
    <t>沈婕</t>
  </si>
  <si>
    <t>安锐、黄钢</t>
  </si>
  <si>
    <t>978-7-117-20494-1</t>
  </si>
  <si>
    <t>MEDS0070</t>
  </si>
  <si>
    <t>口腔解剖生理学</t>
  </si>
  <si>
    <t>外请</t>
  </si>
  <si>
    <t>皮昕</t>
  </si>
  <si>
    <t>978-7-117-158534</t>
  </si>
  <si>
    <t>MEDS0079、MEDS0141、MEDS0343</t>
  </si>
  <si>
    <t>医学伦理学</t>
  </si>
  <si>
    <t>张金钟</t>
  </si>
  <si>
    <t>临床医学、口腔医学、智能医学工程</t>
  </si>
  <si>
    <t>张金钟、王晓燕</t>
  </si>
  <si>
    <t>北京大学医学出版社</t>
  </si>
  <si>
    <t>978-7-5659-1929-9</t>
  </si>
  <si>
    <t>MEDS0083</t>
  </si>
  <si>
    <t>医用高分子材料</t>
  </si>
  <si>
    <t>范艳</t>
  </si>
  <si>
    <t>生物医用高分子材料</t>
  </si>
  <si>
    <t>赵长生</t>
  </si>
  <si>
    <t>化学工业出版社</t>
  </si>
  <si>
    <t>978-7-122-27449-6</t>
  </si>
  <si>
    <t>MEDS0091</t>
  </si>
  <si>
    <t>细胞生物学</t>
  </si>
  <si>
    <t>刘娜</t>
  </si>
  <si>
    <t>翟中和、王喜忠、丁明孝</t>
  </si>
  <si>
    <t>978-7-040-32175-3</t>
  </si>
  <si>
    <t>2024年春季学期新增教材</t>
  </si>
  <si>
    <t>医学细胞生物学</t>
  </si>
  <si>
    <t>医学细胞生物学（第6版）</t>
  </si>
  <si>
    <t>陈誉华，陈志南，等人</t>
  </si>
  <si>
    <t>978-7-117-26642-0</t>
  </si>
  <si>
    <t>教育部规划教材</t>
  </si>
  <si>
    <t>MEDS0099</t>
  </si>
  <si>
    <t>口腔颌面影像诊断学</t>
  </si>
  <si>
    <t>口腔颌面医学影像诊断学</t>
  </si>
  <si>
    <t>马绪臣</t>
  </si>
  <si>
    <t>978-7-117-15734-6</t>
  </si>
  <si>
    <t>MEDS0100</t>
  </si>
  <si>
    <t>肿瘤生物学</t>
  </si>
  <si>
    <t>岳世静</t>
  </si>
  <si>
    <t>肿瘤生物学导论</t>
  </si>
  <si>
    <t>许兴智</t>
  </si>
  <si>
    <t>科学出版社</t>
  </si>
  <si>
    <t>978-7-030-40522-7</t>
  </si>
  <si>
    <t>MEDS0128</t>
  </si>
  <si>
    <t>全科医学</t>
  </si>
  <si>
    <t>齐新</t>
  </si>
  <si>
    <t>全科医学概论</t>
  </si>
  <si>
    <t>于晓松、路孝琴</t>
  </si>
  <si>
    <t>978-7-117-26683-3</t>
  </si>
  <si>
    <t>MEDS0132</t>
  </si>
  <si>
    <t>卫生政策与法规</t>
  </si>
  <si>
    <t>曹杨杨</t>
  </si>
  <si>
    <t>卫生法</t>
  </si>
  <si>
    <t>汪建荣</t>
  </si>
  <si>
    <t>978-7-117-17200-4</t>
  </si>
  <si>
    <t>MEDS0133</t>
  </si>
  <si>
    <t>生物化学</t>
  </si>
  <si>
    <t>史毅</t>
  </si>
  <si>
    <t>李董、王利凤</t>
  </si>
  <si>
    <t>生物化学与分子生物学</t>
  </si>
  <si>
    <t>查锡良，药立波</t>
  </si>
  <si>
    <t>978-7-117-17214-1</t>
  </si>
  <si>
    <t>MEDS0137</t>
  </si>
  <si>
    <t>急诊医学</t>
  </si>
  <si>
    <t>王勇强</t>
  </si>
  <si>
    <t>重症医学</t>
  </si>
  <si>
    <t>刘大为</t>
  </si>
  <si>
    <t>978-7-117-22897-8</t>
  </si>
  <si>
    <t>MEDS0140、MEDS0248</t>
  </si>
  <si>
    <t>病理学</t>
  </si>
  <si>
    <t>谭小月</t>
  </si>
  <si>
    <t>张竹君、苏位君、王德坤</t>
  </si>
  <si>
    <t>陈杰、周桥</t>
  </si>
  <si>
    <t>978-7-117-20518-4</t>
  </si>
  <si>
    <t>MEDS0142、MEDS0215、UPEC0996</t>
  </si>
  <si>
    <t>药理学、心血管系统疾病与用药</t>
  </si>
  <si>
    <t>金大庆</t>
  </si>
  <si>
    <t>药理学</t>
  </si>
  <si>
    <t>杨宝峰、陈建国</t>
  </si>
  <si>
    <t xml:space="preserve">人民卫生出版社 </t>
  </si>
  <si>
    <t>978-7-117-26604-8</t>
  </si>
  <si>
    <t>MEDS0144</t>
  </si>
  <si>
    <t>医学分子遗传学</t>
  </si>
  <si>
    <t>杨爽</t>
  </si>
  <si>
    <t>孙伟、高杨</t>
  </si>
  <si>
    <t>医学遗传学</t>
  </si>
  <si>
    <t>陈竺</t>
  </si>
  <si>
    <t>978-7-117-20596-2</t>
  </si>
  <si>
    <t>MEDS0145、MEDS0211</t>
  </si>
  <si>
    <t>机能学实验、药理学实验</t>
  </si>
  <si>
    <t>李静</t>
  </si>
  <si>
    <t>李娜、李宗金、金大庆、杨亮</t>
  </si>
  <si>
    <t>机能学实验指导</t>
  </si>
  <si>
    <t>张京玲</t>
  </si>
  <si>
    <t>南开大学出版社</t>
  </si>
  <si>
    <t>978-7-310-05381-0</t>
  </si>
  <si>
    <t>无</t>
  </si>
  <si>
    <t>MEDS0148</t>
  </si>
  <si>
    <t>医学免疫学</t>
  </si>
  <si>
    <t>苏小敏、吴佳怡</t>
  </si>
  <si>
    <t>曹雪涛、何维</t>
  </si>
  <si>
    <t>978-7-117-20821-5</t>
  </si>
  <si>
    <t>MEDS0150</t>
  </si>
  <si>
    <t>人体寄生虫学</t>
  </si>
  <si>
    <t>刘寅</t>
  </si>
  <si>
    <t>褚欣平、苏川</t>
  </si>
  <si>
    <t>978-7-117-26660-4</t>
  </si>
  <si>
    <t>MEDS0151</t>
  </si>
  <si>
    <t>医学微生物学实验</t>
  </si>
  <si>
    <t>路玲玲、彭茜</t>
  </si>
  <si>
    <t>新编医学微生物学实验指导</t>
  </si>
  <si>
    <t>978-7-310-05902-7</t>
  </si>
  <si>
    <t>MEDS0152</t>
  </si>
  <si>
    <t>医学微生物学</t>
  </si>
  <si>
    <t>李凡、徐志凯</t>
  </si>
  <si>
    <t>987-7-117-26603-1</t>
  </si>
  <si>
    <t>MEDS0186</t>
  </si>
  <si>
    <t>精神病学及见习</t>
  </si>
  <si>
    <t>毛富强</t>
  </si>
  <si>
    <t>精神病学</t>
  </si>
  <si>
    <t>江开达</t>
  </si>
  <si>
    <t>978-7-117-12859-9</t>
  </si>
  <si>
    <t>MEDS0187</t>
  </si>
  <si>
    <t>中医学及见习</t>
  </si>
  <si>
    <t>刘纳文</t>
  </si>
  <si>
    <t>中医学</t>
  </si>
  <si>
    <t>唐方、黄小波</t>
  </si>
  <si>
    <t>978-7-565-90697-8</t>
  </si>
  <si>
    <t>MEDS0188</t>
  </si>
  <si>
    <t>神经病学</t>
  </si>
  <si>
    <t>张佩兰</t>
  </si>
  <si>
    <t>吴江</t>
  </si>
  <si>
    <t>978-7-117-20570-2</t>
  </si>
  <si>
    <t>MEDS0189</t>
  </si>
  <si>
    <t>皮肤病与性病学</t>
  </si>
  <si>
    <t>陈宏</t>
  </si>
  <si>
    <t>皮肤性病学</t>
  </si>
  <si>
    <t>张学军</t>
  </si>
  <si>
    <t>978-7-117-26670-3</t>
  </si>
  <si>
    <t>MEDS0190、MEDS0234</t>
  </si>
  <si>
    <t>耳鼻喉咽科学</t>
  </si>
  <si>
    <t>林鹏</t>
  </si>
  <si>
    <t>耳鼻咽喉头颈外科学</t>
  </si>
  <si>
    <t>孔维佳</t>
  </si>
  <si>
    <t>978-7-117-20458-3</t>
  </si>
  <si>
    <t>MEDS0191、MEDS0117</t>
  </si>
  <si>
    <t>眼科学</t>
  </si>
  <si>
    <t>王雁</t>
  </si>
  <si>
    <t>赵堪兴</t>
  </si>
  <si>
    <t>978-7-117-17192-2</t>
  </si>
  <si>
    <t>中华眼科学（上、中、下册）</t>
  </si>
  <si>
    <t>李凤鸣</t>
  </si>
  <si>
    <t>978-7-117-06465-1</t>
  </si>
  <si>
    <t>MEDS0210</t>
  </si>
  <si>
    <t>刘莹</t>
  </si>
  <si>
    <t>葛均波、徐永健、王辰</t>
  </si>
  <si>
    <t>978-7-117-26541-6</t>
  </si>
  <si>
    <t>MEDS0220</t>
  </si>
  <si>
    <t>病原生物学</t>
  </si>
  <si>
    <t>魏民</t>
  </si>
  <si>
    <t>刘寅、路玲玲</t>
  </si>
  <si>
    <t xml:space="preserve">李明远，徐志凯   </t>
  </si>
  <si>
    <t xml:space="preserve">978-7-117-20499-6 </t>
  </si>
  <si>
    <t xml:space="preserve"> 人体寄生虫学</t>
  </si>
  <si>
    <t>诸欣平、苏川</t>
  </si>
  <si>
    <t>978-7-117-16996-7</t>
  </si>
  <si>
    <t>MEDS0228</t>
  </si>
  <si>
    <t>生理学</t>
  </si>
  <si>
    <t>王龙龙</t>
  </si>
  <si>
    <t>王庭槐</t>
  </si>
  <si>
    <t>978-7-117-26659-8</t>
  </si>
  <si>
    <t>MEDS0231</t>
  </si>
  <si>
    <t>赵永捷</t>
  </si>
  <si>
    <t>吴孟超</t>
  </si>
  <si>
    <t>978-7-117-26639-0</t>
  </si>
  <si>
    <t>MEDS0234、MEDS0190</t>
  </si>
  <si>
    <t>耳鼻咽喉科学</t>
  </si>
  <si>
    <t>周慧芳</t>
  </si>
  <si>
    <t>清华出版社</t>
  </si>
  <si>
    <t>978-730-239491-4</t>
  </si>
  <si>
    <t>MEDS0235</t>
  </si>
  <si>
    <t>王建华,袁聚祥,高晓华</t>
  </si>
  <si>
    <t>978-7-565-90679-4</t>
  </si>
  <si>
    <t>MEDS0236</t>
  </si>
  <si>
    <t>王卫平、孙锟、常立文</t>
  </si>
  <si>
    <t>978-7-117-26664-2</t>
  </si>
  <si>
    <t>MEDS0244</t>
  </si>
  <si>
    <t>医学统计学</t>
  </si>
  <si>
    <t>颜艳、王彤</t>
  </si>
  <si>
    <t>202009</t>
  </si>
  <si>
    <t>978-7-117-30385-9</t>
  </si>
  <si>
    <t>MEDS0339</t>
  </si>
  <si>
    <t>系统生物学导论</t>
  </si>
  <si>
    <t>朴永俊</t>
  </si>
  <si>
    <t>医学技术类</t>
  </si>
  <si>
    <t>生物信息学</t>
  </si>
  <si>
    <t>李霞，雷健波</t>
  </si>
  <si>
    <t>978-7-117-20453-8</t>
  </si>
  <si>
    <t>MEDS0340、MEDS0364</t>
  </si>
  <si>
    <t>基础医学概论（上），基础医学概论（下）</t>
  </si>
  <si>
    <t>刘寅、李静</t>
  </si>
  <si>
    <t>智能医学工程</t>
  </si>
  <si>
    <t>基础医学概论</t>
  </si>
  <si>
    <t>钮伟真</t>
  </si>
  <si>
    <t>978-7-03-046338-8</t>
  </si>
  <si>
    <t>MEDS0341</t>
  </si>
  <si>
    <t>组织工程与再生医学</t>
  </si>
  <si>
    <t>米雪</t>
  </si>
  <si>
    <t>金岩</t>
  </si>
  <si>
    <t>978-7-117-19523-2</t>
  </si>
  <si>
    <t>MEDS0342</t>
  </si>
  <si>
    <t>数据库概论</t>
  </si>
  <si>
    <t>向兵</t>
  </si>
  <si>
    <t>数据库系统概论</t>
  </si>
  <si>
    <t>王珊，萨师煊</t>
  </si>
  <si>
    <t>978-7-0404064-1</t>
  </si>
  <si>
    <t>MEDS0349</t>
  </si>
  <si>
    <t>医学影像诊断学</t>
  </si>
  <si>
    <t>沈文</t>
  </si>
  <si>
    <t>徐克、龚启勇</t>
  </si>
  <si>
    <t>978-7-117-26375-7</t>
  </si>
  <si>
    <t>MEDS0358</t>
  </si>
  <si>
    <t>生物医学物理</t>
  </si>
  <si>
    <t>潘雷霆</t>
  </si>
  <si>
    <t>医学物理学</t>
  </si>
  <si>
    <t>王磊、冀敏</t>
  </si>
  <si>
    <t>978-7-117-26655-0</t>
  </si>
  <si>
    <t>MEDS0360</t>
  </si>
  <si>
    <t>药物研究概论</t>
  </si>
  <si>
    <t>李月明</t>
  </si>
  <si>
    <t>药学概论</t>
  </si>
  <si>
    <t>吴春福</t>
  </si>
  <si>
    <t>中国医药科技出版社</t>
  </si>
  <si>
    <t>978-7506774284</t>
  </si>
  <si>
    <t>MEDS0365</t>
  </si>
  <si>
    <t>R与Python生信入门</t>
  </si>
  <si>
    <t>刘畅</t>
  </si>
  <si>
    <t>R数据科学</t>
  </si>
  <si>
    <t>Hadley Wickham, Garret Grolemund</t>
  </si>
  <si>
    <t>人民邮电出版社</t>
  </si>
  <si>
    <t>987-7-115-48639-4</t>
  </si>
  <si>
    <t>MEDS0367</t>
  </si>
  <si>
    <t>医学大数据云计算实践</t>
  </si>
  <si>
    <t>Python深度学习：基于PyTorch</t>
  </si>
  <si>
    <t>吴茂贵 / 郁明敏等</t>
  </si>
  <si>
    <t>机械工业出版社</t>
  </si>
  <si>
    <t>978-7-115-51919-1</t>
  </si>
  <si>
    <t>MEDS0368</t>
  </si>
  <si>
    <t>医学大数据</t>
  </si>
  <si>
    <t>数据挖掘导论</t>
  </si>
  <si>
    <t>陈封能，斯坦巴赫，库玛尔</t>
  </si>
  <si>
    <t>978-7-115-24100-9</t>
  </si>
  <si>
    <t>MEDS0371</t>
  </si>
  <si>
    <t>临床医学概论</t>
  </si>
  <si>
    <t>张竹君</t>
  </si>
  <si>
    <t>谭小月、苏位君、王德坤</t>
  </si>
  <si>
    <t>高明奇，尹忠诚</t>
  </si>
  <si>
    <t>中国医药科技出版</t>
  </si>
  <si>
    <t>978-7-5067-7898-5</t>
  </si>
  <si>
    <t>MEDS0375、MEDS0376</t>
  </si>
  <si>
    <t>人体解剖学、系统解剖学</t>
  </si>
  <si>
    <t>刘春华</t>
  </si>
  <si>
    <t>系统解剖学</t>
  </si>
  <si>
    <t>丁文龙 王海杰</t>
  </si>
  <si>
    <t>978-7-117-20325-8</t>
  </si>
  <si>
    <t>MEDS0378</t>
  </si>
  <si>
    <t>局部解剖学</t>
  </si>
  <si>
    <t>申天宇</t>
  </si>
  <si>
    <t>张绍翔 张雅芳</t>
  </si>
  <si>
    <t>978-7-117-20395-1</t>
  </si>
  <si>
    <t>MEDS0380</t>
  </si>
  <si>
    <t>营养与食品卫生</t>
  </si>
  <si>
    <t>张博崴</t>
  </si>
  <si>
    <t>营养与食品卫生学（第8版）</t>
  </si>
  <si>
    <t>孙长颢</t>
  </si>
  <si>
    <t>2017年8月</t>
  </si>
  <si>
    <t>978-7-117-24427-5</t>
  </si>
  <si>
    <t>MEDS0385</t>
  </si>
  <si>
    <t>临床医学导论</t>
  </si>
  <si>
    <t>倪虹</t>
  </si>
  <si>
    <t>孙宝志</t>
  </si>
  <si>
    <t>978-7-04-036583-2</t>
  </si>
  <si>
    <t>MEDS0388</t>
  </si>
  <si>
    <t>组织胚胎学</t>
  </si>
  <si>
    <t>罗娜</t>
  </si>
  <si>
    <t>组织学与胚胎学</t>
  </si>
  <si>
    <t>石玉秀</t>
  </si>
  <si>
    <t>978-7040487534</t>
  </si>
  <si>
    <t>MEDS0389</t>
  </si>
  <si>
    <t>眼科应用光学2-1</t>
  </si>
  <si>
    <t>李丽华</t>
  </si>
  <si>
    <t>眼视光应用光学</t>
  </si>
  <si>
    <t>曾骏文</t>
  </si>
  <si>
    <t>978-7-117-24500-5</t>
  </si>
  <si>
    <t>MEDS0391</t>
  </si>
  <si>
    <t>光学综合</t>
  </si>
  <si>
    <t>临床光学</t>
  </si>
  <si>
    <t>美国眼科学会，石一宁 方严主译</t>
  </si>
  <si>
    <t>陕西科学技术出版社</t>
  </si>
  <si>
    <t>978-7-5369-7578-1</t>
  </si>
  <si>
    <t>MEDS0393</t>
  </si>
  <si>
    <t>漆智</t>
  </si>
  <si>
    <t>罗娜、陈冬艳</t>
  </si>
  <si>
    <t>李和,李继承</t>
  </si>
  <si>
    <t>978-7117206464</t>
  </si>
  <si>
    <t>MEDS0396</t>
  </si>
  <si>
    <t>视觉神经生理学</t>
  </si>
  <si>
    <t>张伟</t>
  </si>
  <si>
    <t>刘晓玲</t>
  </si>
  <si>
    <t>978-7-117-24749-8</t>
  </si>
  <si>
    <t>MEDS0398</t>
  </si>
  <si>
    <t>牙体牙髓病学</t>
  </si>
  <si>
    <t>邹慧儒</t>
  </si>
  <si>
    <t>周学东</t>
  </si>
  <si>
    <t>978-7-117-29370-9</t>
  </si>
  <si>
    <t>MEDS0399</t>
  </si>
  <si>
    <t>口腔黏膜病学</t>
  </si>
  <si>
    <t>刘晨路</t>
  </si>
  <si>
    <t>陈谦明</t>
  </si>
  <si>
    <t>978-7-117-29389-1</t>
  </si>
  <si>
    <t>MEDS0400</t>
  </si>
  <si>
    <t>牙周病学</t>
  </si>
  <si>
    <t>于寰</t>
  </si>
  <si>
    <t>孟焕新</t>
  </si>
  <si>
    <t>978-7-117-16482-5</t>
  </si>
  <si>
    <t>MEDS0401、MEDS0402</t>
  </si>
  <si>
    <t>口腔颌面外科学2-1、2-2</t>
  </si>
  <si>
    <t>口腔颌面外科学</t>
  </si>
  <si>
    <t>张志愿</t>
  </si>
  <si>
    <t>978-7-117-29388-4</t>
  </si>
  <si>
    <t>MEDS0403</t>
  </si>
  <si>
    <t>儿童口腔医学</t>
  </si>
  <si>
    <t>姚睿</t>
  </si>
  <si>
    <t>葛立宏</t>
  </si>
  <si>
    <t>978-7-117-28892-7</t>
  </si>
  <si>
    <t>MEDS0404</t>
  </si>
  <si>
    <t>口腔修复学2-1</t>
  </si>
  <si>
    <t>陈春霞</t>
  </si>
  <si>
    <t>口腔修复学</t>
  </si>
  <si>
    <t>赵铱民</t>
  </si>
  <si>
    <t>978-7-117-29375-4</t>
  </si>
  <si>
    <t>MEDS0406</t>
  </si>
  <si>
    <t>口腔设备及维修</t>
  </si>
  <si>
    <t>司学斌</t>
  </si>
  <si>
    <t>口腔设备学</t>
  </si>
  <si>
    <t>刘福祥</t>
  </si>
  <si>
    <t>四川大学出版社</t>
  </si>
  <si>
    <t>978-7-5690-2274-2</t>
  </si>
  <si>
    <t>MEDS0407</t>
  </si>
  <si>
    <t>口腔预防医学</t>
  </si>
  <si>
    <t>胡静</t>
  </si>
  <si>
    <t>胡德渝</t>
  </si>
  <si>
    <t>978-7-117-15764-3</t>
  </si>
  <si>
    <t>MEDS0409</t>
  </si>
  <si>
    <t>口腔材料学</t>
  </si>
  <si>
    <t>赵信义</t>
  </si>
  <si>
    <t>978-7-117-28400-4</t>
  </si>
  <si>
    <t>MEDS0419</t>
  </si>
  <si>
    <t>姚泰</t>
  </si>
  <si>
    <t>978-7-117-20628-0</t>
  </si>
  <si>
    <t>MEDS0424</t>
  </si>
  <si>
    <t>综合生物学实验</t>
  </si>
  <si>
    <t>张思河</t>
  </si>
  <si>
    <t>医学细胞生物学实验指导</t>
  </si>
  <si>
    <t>章静波</t>
  </si>
  <si>
    <t>978-7-117-19886-8</t>
  </si>
  <si>
    <t>MEDS0427</t>
  </si>
  <si>
    <t>口腔正畸学</t>
  </si>
  <si>
    <t>张锡忠</t>
  </si>
  <si>
    <t>傅民魁</t>
  </si>
  <si>
    <t>978-7-117-15754-4</t>
  </si>
  <si>
    <t>MEDS0450</t>
  </si>
  <si>
    <t>李姗姗</t>
  </si>
  <si>
    <t>实用口腔微生物学（第4版）</t>
  </si>
  <si>
    <t>Lakshma Samaranayake</t>
  </si>
  <si>
    <t>2014年8月</t>
  </si>
  <si>
    <t>境外翻译教材</t>
  </si>
  <si>
    <t>2023-2024学年新增教材</t>
  </si>
  <si>
    <t>MEDS0462</t>
  </si>
  <si>
    <t>医患沟通</t>
  </si>
  <si>
    <t>黎俊</t>
  </si>
  <si>
    <t>《医患沟通》</t>
  </si>
  <si>
    <t>王锦帆 尹梅</t>
  </si>
  <si>
    <t>《人民卫生出版社》</t>
  </si>
  <si>
    <t>978-7-117-26404-4</t>
  </si>
  <si>
    <t>全国高等学校五年制本科临床医学专业第九轮轮规划教材</t>
  </si>
  <si>
    <t>MEDS0467</t>
  </si>
  <si>
    <t>MEDS0492</t>
  </si>
  <si>
    <t>眼科诊断学</t>
  </si>
  <si>
    <t>韩泉洪</t>
  </si>
  <si>
    <t>楚艳华、汤涌、史学锋、谢林丹、毕雪、李月平、韩梅、王玉川、武斌、陈陆霞、郭雅图</t>
  </si>
  <si>
    <t>眼视光医学</t>
  </si>
  <si>
    <t>《眼科学》供8年制及7年制（“5+3”一体化）临床医学等专业用 第3版</t>
  </si>
  <si>
    <t>葛坚，王宁利</t>
  </si>
  <si>
    <t>978-7-117-20749-2</t>
  </si>
  <si>
    <t>国家级/省部级规划教材</t>
  </si>
  <si>
    <t>MEDS0493</t>
  </si>
  <si>
    <t>临床视觉光学</t>
  </si>
  <si>
    <t>王雁、刘永基、饶丰、马瑞珏、陈晓琴、张佳媚、赵新恒</t>
  </si>
  <si>
    <t>Clinical Optics (Basic and Clinical Science Course 2021-2022)</t>
  </si>
  <si>
    <t>AAO(美国眼科学会)</t>
  </si>
  <si>
    <t>American Academy of Ophthalmology</t>
  </si>
  <si>
    <t>202106</t>
  </si>
  <si>
    <t>978-1681044415</t>
  </si>
  <si>
    <t>美国眼科学会（AAO）主编教材</t>
  </si>
  <si>
    <t>境外原版</t>
  </si>
  <si>
    <t>MEDS0502</t>
  </si>
  <si>
    <t>角膜接触镜</t>
  </si>
  <si>
    <t>角膜接触镜学（第3版）</t>
  </si>
  <si>
    <t>吕帆</t>
  </si>
  <si>
    <t>2017年7月</t>
  </si>
  <si>
    <t>978-7-117-24736-8</t>
  </si>
  <si>
    <t>UPEC0127</t>
  </si>
  <si>
    <t>急救与灾难应变</t>
  </si>
  <si>
    <t>倪虹、郭风华</t>
  </si>
  <si>
    <t>公选课</t>
  </si>
  <si>
    <t>978-7-31-004061-2</t>
  </si>
  <si>
    <t>UPEC0616</t>
  </si>
  <si>
    <t>食品、文化与健康</t>
  </si>
  <si>
    <t>路玲玲</t>
  </si>
  <si>
    <t>营养与食品卫生学</t>
  </si>
  <si>
    <t>高永清、吴小南</t>
  </si>
  <si>
    <t>978-7-03-050815-7</t>
  </si>
  <si>
    <t>UPEC0736</t>
  </si>
  <si>
    <t>人体中的化学</t>
  </si>
  <si>
    <t>张裕英</t>
  </si>
  <si>
    <t>化学与健康</t>
  </si>
  <si>
    <t>江元汝</t>
  </si>
  <si>
    <t>978-7-030-22632-7</t>
  </si>
  <si>
    <t>UPEC0837</t>
  </si>
  <si>
    <t>针对新突发传染病的生物安全与应急处置实践</t>
  </si>
  <si>
    <t>彭茜</t>
  </si>
  <si>
    <t>突发公共卫生事件应对与处置</t>
  </si>
  <si>
    <t>黄国伟 姜凡晓</t>
  </si>
  <si>
    <t>978-7-5659-1403-4</t>
  </si>
  <si>
    <t>UPEC0908</t>
  </si>
  <si>
    <t>关爱心血管</t>
  </si>
  <si>
    <t>心血管系统</t>
  </si>
  <si>
    <t>臧伟进，吴立玲</t>
  </si>
  <si>
    <t>978-7-117-20110-0</t>
  </si>
  <si>
    <t>UPEC0934</t>
  </si>
  <si>
    <t>探秘人之初</t>
  </si>
  <si>
    <t>陈冬艳</t>
  </si>
  <si>
    <t>科学传奇·探索人体的奥秘</t>
  </si>
  <si>
    <t>毕波</t>
  </si>
  <si>
    <t>西南交通大学出版社</t>
  </si>
  <si>
    <t>978-7-56-433708-7</t>
  </si>
  <si>
    <t>UPEC0935</t>
  </si>
  <si>
    <t>公共卫生与健康</t>
  </si>
  <si>
    <t>胡耀中</t>
  </si>
  <si>
    <t>张博葳、王津、吴景</t>
  </si>
  <si>
    <t>公共卫生应急：理论与实践</t>
  </si>
  <si>
    <t>朱凤才，沈孝兵</t>
  </si>
  <si>
    <t>东南大学出版社</t>
  </si>
  <si>
    <t>978-7-564-17399-9</t>
  </si>
  <si>
    <t>UPEC0943</t>
  </si>
  <si>
    <t>心理减压与自我调适</t>
  </si>
  <si>
    <t>做自己的心理压力调节师</t>
  </si>
  <si>
    <t>王凤华</t>
  </si>
  <si>
    <t>浙江大学出版社</t>
  </si>
  <si>
    <t>978-7-308-16034-6</t>
  </si>
  <si>
    <t>UPEC0986</t>
  </si>
  <si>
    <t>纳米科技与健康</t>
  </si>
  <si>
    <t>庄洁</t>
  </si>
  <si>
    <t>纳米技术与精准医学</t>
  </si>
  <si>
    <t>崔大祥</t>
  </si>
  <si>
    <t>上海交通大学出版社</t>
  </si>
  <si>
    <t>978-7-313-20478-3</t>
  </si>
  <si>
    <t>UPEC1257</t>
  </si>
  <si>
    <t>神奇的免疫与疾病</t>
  </si>
  <si>
    <t>全校本科生</t>
  </si>
  <si>
    <t>医学免疫学（第3版）</t>
  </si>
  <si>
    <t>曹雪涛 何维</t>
  </si>
  <si>
    <t>2015年8月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</si>
</sst>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2"/>
      <name val="宋体"/>
      <charset val="134"/>
    </font>
    <font>
      <b/>
      <sz val="10"/>
      <color theme="1"/>
      <name val="宋体"/>
      <charset val="134"/>
    </font>
    <font>
      <b/>
      <sz val="10"/>
      <color rgb="FFFF0000"/>
      <name val="宋体"/>
      <charset val="134"/>
    </font>
    <font>
      <sz val="10"/>
      <name val="宋体"/>
      <charset val="134"/>
    </font>
    <font>
      <sz val="10"/>
      <color rgb="FFFF000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10"/>
      <color indexed="8"/>
      <name val="宋体"/>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1" fillId="0" borderId="0">
      <alignment vertical="center"/>
    </xf>
  </cellStyleXfs>
  <cellXfs count="36">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3"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5" fillId="0" borderId="0" xfId="0" applyFont="1" applyFill="1" applyAlignment="1">
      <alignment vertical="center"/>
    </xf>
    <xf numFmtId="49" fontId="5" fillId="0" borderId="0" xfId="0" applyNumberFormat="1" applyFont="1" applyFill="1" applyAlignment="1">
      <alignment horizontal="left" vertical="center"/>
    </xf>
    <xf numFmtId="49" fontId="5" fillId="0" borderId="0" xfId="0" applyNumberFormat="1" applyFont="1" applyFill="1" applyAlignment="1">
      <alignment vertical="center"/>
    </xf>
    <xf numFmtId="0" fontId="6"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8"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8"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0" fontId="8"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3" fillId="2" borderId="2" xfId="0" applyFont="1" applyFill="1" applyBorder="1" applyAlignment="1" applyProtection="1">
      <alignment vertical="center" wrapText="1"/>
      <protection locked="0"/>
    </xf>
    <xf numFmtId="49" fontId="6"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8" fillId="0" borderId="2" xfId="0" applyNumberFormat="1" applyFont="1" applyFill="1" applyBorder="1" applyAlignment="1" applyProtection="1">
      <alignment horizontal="left" vertical="center" wrapText="1"/>
      <protection locked="0"/>
    </xf>
    <xf numFmtId="49" fontId="8"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horizontal="left" vertical="center"/>
      <protection locked="0"/>
    </xf>
    <xf numFmtId="0" fontId="9" fillId="0" borderId="2" xfId="0" applyFont="1" applyFill="1" applyBorder="1" applyAlignment="1">
      <alignment vertical="center" wrapText="1"/>
    </xf>
    <xf numFmtId="49" fontId="3" fillId="0" borderId="2" xfId="2"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wrapTex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56"/>
  <sheetViews>
    <sheetView tabSelected="1" workbookViewId="0"/>
  </sheetViews>
  <sheetFormatPr defaultColWidth="9" defaultRowHeight="14.25" x14ac:dyDescent="0.15"/>
  <cols>
    <col min="1" max="1" width="16.375" style="6" customWidth="1"/>
    <col min="2" max="2" width="16.125" style="6" customWidth="1"/>
    <col min="3" max="3" width="8.75" style="6" customWidth="1"/>
    <col min="4" max="4" width="14" style="6" customWidth="1"/>
    <col min="5" max="5" width="10.75" style="6" customWidth="1"/>
    <col min="6" max="6" width="15.625" style="6" customWidth="1"/>
    <col min="7" max="7" width="14.25" style="6" customWidth="1"/>
    <col min="8" max="8" width="16.375" style="6" customWidth="1"/>
    <col min="9" max="9" width="14.25" style="6" customWidth="1"/>
    <col min="10" max="10" width="13.375" style="6" customWidth="1"/>
    <col min="11" max="11" width="9.625" style="7" customWidth="1"/>
    <col min="12" max="12" width="17.625" style="8" customWidth="1"/>
    <col min="13" max="13" width="22.625" style="6" customWidth="1"/>
    <col min="14" max="14" width="16.875" style="6" customWidth="1"/>
    <col min="15" max="15" width="12.75" style="6" customWidth="1"/>
    <col min="16" max="16" width="8.75" style="6" customWidth="1"/>
    <col min="17" max="17" width="9.875" style="6" customWidth="1"/>
    <col min="18" max="16384" width="9" style="6"/>
  </cols>
  <sheetData>
    <row r="1" spans="1:17" ht="59.45" customHeight="1" x14ac:dyDescent="0.15">
      <c r="A1" s="9" t="s">
        <v>0</v>
      </c>
      <c r="B1" s="9"/>
      <c r="C1" s="9"/>
      <c r="D1" s="9"/>
      <c r="E1" s="9"/>
      <c r="F1" s="9"/>
      <c r="G1" s="9"/>
      <c r="H1" s="9"/>
      <c r="I1" s="9"/>
      <c r="J1" s="9"/>
      <c r="K1" s="22"/>
      <c r="L1" s="22"/>
      <c r="M1" s="9"/>
      <c r="N1" s="9"/>
      <c r="O1" s="9"/>
      <c r="P1" s="9"/>
      <c r="Q1" s="9"/>
    </row>
    <row r="2" spans="1:17" ht="162" customHeight="1" x14ac:dyDescent="0.15">
      <c r="A2" s="34" t="s">
        <v>1</v>
      </c>
      <c r="B2" s="35"/>
      <c r="C2" s="35"/>
      <c r="D2" s="35"/>
      <c r="E2" s="35"/>
      <c r="F2" s="35"/>
      <c r="G2" s="35"/>
      <c r="H2" s="35"/>
      <c r="I2" s="35"/>
      <c r="J2" s="35"/>
      <c r="K2" s="35"/>
      <c r="L2" s="35"/>
      <c r="M2" s="35"/>
      <c r="N2" s="35"/>
      <c r="O2" s="35"/>
      <c r="P2" s="35"/>
      <c r="Q2" s="35"/>
    </row>
    <row r="3" spans="1:17" s="1" customFormat="1" ht="48.6" customHeight="1" x14ac:dyDescent="0.15">
      <c r="A3" s="10" t="s">
        <v>2</v>
      </c>
      <c r="B3" s="11" t="s">
        <v>3</v>
      </c>
      <c r="C3" s="11" t="s">
        <v>4</v>
      </c>
      <c r="D3" s="11" t="s">
        <v>5</v>
      </c>
      <c r="E3" s="11" t="s">
        <v>6</v>
      </c>
      <c r="F3" s="10" t="s">
        <v>7</v>
      </c>
      <c r="G3" s="11" t="s">
        <v>8</v>
      </c>
      <c r="H3" s="11" t="s">
        <v>9</v>
      </c>
      <c r="I3" s="11" t="s">
        <v>10</v>
      </c>
      <c r="J3" s="11" t="s">
        <v>11</v>
      </c>
      <c r="K3" s="23" t="s">
        <v>12</v>
      </c>
      <c r="L3" s="24" t="s">
        <v>13</v>
      </c>
      <c r="M3" s="10" t="s">
        <v>14</v>
      </c>
      <c r="N3" s="10" t="s">
        <v>15</v>
      </c>
      <c r="O3" s="10" t="s">
        <v>16</v>
      </c>
      <c r="P3" s="10" t="s">
        <v>17</v>
      </c>
      <c r="Q3" s="31" t="s">
        <v>18</v>
      </c>
    </row>
    <row r="4" spans="1:17" s="2" customFormat="1" ht="30" customHeight="1" x14ac:dyDescent="0.15">
      <c r="A4" s="12" t="s">
        <v>19</v>
      </c>
      <c r="B4" s="13" t="s">
        <v>20</v>
      </c>
      <c r="C4" s="13" t="s">
        <v>21</v>
      </c>
      <c r="D4" s="13" t="s">
        <v>22</v>
      </c>
      <c r="E4" s="13"/>
      <c r="F4" s="12"/>
      <c r="G4" s="13" t="s">
        <v>23</v>
      </c>
      <c r="H4" s="13" t="s">
        <v>24</v>
      </c>
      <c r="I4" s="13" t="s">
        <v>25</v>
      </c>
      <c r="J4" s="13" t="s">
        <v>26</v>
      </c>
      <c r="K4" s="25" t="s">
        <v>27</v>
      </c>
      <c r="L4" s="26" t="s">
        <v>28</v>
      </c>
      <c r="M4" s="12" t="s">
        <v>29</v>
      </c>
      <c r="N4" s="12"/>
      <c r="O4" s="12" t="s">
        <v>30</v>
      </c>
      <c r="P4" s="12" t="s">
        <v>31</v>
      </c>
      <c r="Q4" s="12"/>
    </row>
    <row r="5" spans="1:17" s="3" customFormat="1" ht="30" customHeight="1" x14ac:dyDescent="0.15">
      <c r="A5" s="14" t="s">
        <v>32</v>
      </c>
      <c r="B5" s="15" t="s">
        <v>33</v>
      </c>
      <c r="C5" s="16" t="s">
        <v>34</v>
      </c>
      <c r="D5" s="15" t="s">
        <v>35</v>
      </c>
      <c r="E5" s="15" t="s">
        <v>36</v>
      </c>
      <c r="F5" s="15"/>
      <c r="G5" s="14" t="s">
        <v>37</v>
      </c>
      <c r="H5" s="16" t="s">
        <v>38</v>
      </c>
      <c r="I5" s="16" t="s">
        <v>39</v>
      </c>
      <c r="J5" s="16" t="s">
        <v>40</v>
      </c>
      <c r="K5" s="27">
        <v>201507</v>
      </c>
      <c r="L5" s="28" t="s">
        <v>41</v>
      </c>
      <c r="M5" s="15" t="s">
        <v>42</v>
      </c>
      <c r="N5" s="15"/>
      <c r="O5" s="15" t="s">
        <v>43</v>
      </c>
      <c r="P5" s="15" t="s">
        <v>44</v>
      </c>
      <c r="Q5" s="15"/>
    </row>
    <row r="6" spans="1:17" s="3" customFormat="1" ht="30" customHeight="1" x14ac:dyDescent="0.15">
      <c r="A6" s="14" t="s">
        <v>32</v>
      </c>
      <c r="B6" s="15" t="s">
        <v>33</v>
      </c>
      <c r="C6" s="16" t="s">
        <v>45</v>
      </c>
      <c r="D6" s="15" t="s">
        <v>46</v>
      </c>
      <c r="E6" s="15" t="s">
        <v>47</v>
      </c>
      <c r="F6" s="15"/>
      <c r="G6" s="14" t="s">
        <v>37</v>
      </c>
      <c r="H6" s="16" t="s">
        <v>48</v>
      </c>
      <c r="I6" s="16" t="s">
        <v>49</v>
      </c>
      <c r="J6" s="16" t="s">
        <v>40</v>
      </c>
      <c r="K6" s="27">
        <v>201505</v>
      </c>
      <c r="L6" s="28" t="s">
        <v>50</v>
      </c>
      <c r="M6" s="15" t="s">
        <v>42</v>
      </c>
      <c r="N6" s="15"/>
      <c r="O6" s="15" t="s">
        <v>43</v>
      </c>
      <c r="P6" s="15" t="s">
        <v>44</v>
      </c>
      <c r="Q6" s="15"/>
    </row>
    <row r="7" spans="1:17" s="3" customFormat="1" ht="30" customHeight="1" x14ac:dyDescent="0.15">
      <c r="A7" s="14" t="s">
        <v>32</v>
      </c>
      <c r="B7" s="15" t="s">
        <v>33</v>
      </c>
      <c r="C7" s="16" t="s">
        <v>51</v>
      </c>
      <c r="D7" s="15" t="s">
        <v>52</v>
      </c>
      <c r="E7" s="15" t="s">
        <v>53</v>
      </c>
      <c r="F7" s="15"/>
      <c r="G7" s="14" t="s">
        <v>37</v>
      </c>
      <c r="H7" s="16" t="s">
        <v>54</v>
      </c>
      <c r="I7" s="16" t="s">
        <v>55</v>
      </c>
      <c r="J7" s="16" t="s">
        <v>40</v>
      </c>
      <c r="K7" s="27">
        <v>201506</v>
      </c>
      <c r="L7" s="28" t="s">
        <v>56</v>
      </c>
      <c r="M7" s="15" t="s">
        <v>42</v>
      </c>
      <c r="N7" s="15"/>
      <c r="O7" s="15" t="s">
        <v>43</v>
      </c>
      <c r="P7" s="15" t="s">
        <v>44</v>
      </c>
      <c r="Q7" s="15"/>
    </row>
    <row r="8" spans="1:17" s="3" customFormat="1" ht="30" customHeight="1" x14ac:dyDescent="0.15">
      <c r="A8" s="14" t="s">
        <v>32</v>
      </c>
      <c r="B8" s="15" t="s">
        <v>33</v>
      </c>
      <c r="C8" s="16" t="s">
        <v>57</v>
      </c>
      <c r="D8" s="15" t="s">
        <v>58</v>
      </c>
      <c r="E8" s="15" t="s">
        <v>59</v>
      </c>
      <c r="F8" s="15"/>
      <c r="G8" s="14" t="s">
        <v>37</v>
      </c>
      <c r="H8" s="16" t="s">
        <v>58</v>
      </c>
      <c r="I8" s="16" t="s">
        <v>60</v>
      </c>
      <c r="J8" s="16" t="s">
        <v>40</v>
      </c>
      <c r="K8" s="27">
        <v>201504</v>
      </c>
      <c r="L8" s="28" t="s">
        <v>61</v>
      </c>
      <c r="M8" s="15" t="s">
        <v>42</v>
      </c>
      <c r="N8" s="15"/>
      <c r="O8" s="15" t="s">
        <v>43</v>
      </c>
      <c r="P8" s="15" t="s">
        <v>44</v>
      </c>
      <c r="Q8" s="15"/>
    </row>
    <row r="9" spans="1:17" s="3" customFormat="1" ht="30" customHeight="1" x14ac:dyDescent="0.15">
      <c r="A9" s="14" t="s">
        <v>32</v>
      </c>
      <c r="B9" s="15" t="s">
        <v>33</v>
      </c>
      <c r="C9" s="16" t="s">
        <v>62</v>
      </c>
      <c r="D9" s="15" t="s">
        <v>63</v>
      </c>
      <c r="E9" s="15" t="s">
        <v>64</v>
      </c>
      <c r="F9" s="15"/>
      <c r="G9" s="14" t="s">
        <v>65</v>
      </c>
      <c r="H9" s="16" t="s">
        <v>63</v>
      </c>
      <c r="I9" s="16" t="s">
        <v>66</v>
      </c>
      <c r="J9" s="16" t="s">
        <v>40</v>
      </c>
      <c r="K9" s="27">
        <v>201504</v>
      </c>
      <c r="L9" s="28" t="s">
        <v>67</v>
      </c>
      <c r="M9" s="15" t="s">
        <v>42</v>
      </c>
      <c r="N9" s="15"/>
      <c r="O9" s="15" t="s">
        <v>43</v>
      </c>
      <c r="P9" s="15" t="s">
        <v>44</v>
      </c>
      <c r="Q9" s="15"/>
    </row>
    <row r="10" spans="1:17" s="3" customFormat="1" ht="30" customHeight="1" x14ac:dyDescent="0.15">
      <c r="A10" s="14" t="s">
        <v>32</v>
      </c>
      <c r="B10" s="15" t="s">
        <v>33</v>
      </c>
      <c r="C10" s="16" t="s">
        <v>68</v>
      </c>
      <c r="D10" s="15" t="s">
        <v>69</v>
      </c>
      <c r="E10" s="15" t="s">
        <v>70</v>
      </c>
      <c r="F10" s="15"/>
      <c r="G10" s="14" t="s">
        <v>37</v>
      </c>
      <c r="H10" s="16" t="s">
        <v>71</v>
      </c>
      <c r="I10" s="16" t="s">
        <v>72</v>
      </c>
      <c r="J10" s="16" t="s">
        <v>40</v>
      </c>
      <c r="K10" s="27">
        <v>201809</v>
      </c>
      <c r="L10" s="28" t="s">
        <v>73</v>
      </c>
      <c r="M10" s="15" t="s">
        <v>42</v>
      </c>
      <c r="N10" s="15"/>
      <c r="O10" s="15" t="s">
        <v>43</v>
      </c>
      <c r="P10" s="15" t="s">
        <v>44</v>
      </c>
      <c r="Q10" s="15"/>
    </row>
    <row r="11" spans="1:17" s="3" customFormat="1" ht="30" customHeight="1" x14ac:dyDescent="0.15">
      <c r="A11" s="14" t="s">
        <v>32</v>
      </c>
      <c r="B11" s="15" t="s">
        <v>33</v>
      </c>
      <c r="C11" s="16" t="s">
        <v>74</v>
      </c>
      <c r="D11" s="15" t="s">
        <v>75</v>
      </c>
      <c r="E11" s="15" t="s">
        <v>76</v>
      </c>
      <c r="F11" s="15"/>
      <c r="G11" s="14" t="s">
        <v>65</v>
      </c>
      <c r="H11" s="16" t="s">
        <v>77</v>
      </c>
      <c r="I11" s="16" t="s">
        <v>78</v>
      </c>
      <c r="J11" s="16" t="s">
        <v>40</v>
      </c>
      <c r="K11" s="27">
        <v>201508</v>
      </c>
      <c r="L11" s="28" t="s">
        <v>79</v>
      </c>
      <c r="M11" s="15" t="s">
        <v>42</v>
      </c>
      <c r="N11" s="15"/>
      <c r="O11" s="15" t="s">
        <v>43</v>
      </c>
      <c r="P11" s="15" t="s">
        <v>44</v>
      </c>
      <c r="Q11" s="15"/>
    </row>
    <row r="12" spans="1:17" s="3" customFormat="1" ht="30" customHeight="1" x14ac:dyDescent="0.15">
      <c r="A12" s="14" t="s">
        <v>32</v>
      </c>
      <c r="B12" s="15" t="s">
        <v>33</v>
      </c>
      <c r="C12" s="16" t="s">
        <v>80</v>
      </c>
      <c r="D12" s="15" t="s">
        <v>81</v>
      </c>
      <c r="E12" s="15" t="s">
        <v>82</v>
      </c>
      <c r="F12" s="15"/>
      <c r="G12" s="14" t="s">
        <v>65</v>
      </c>
      <c r="H12" s="16" t="s">
        <v>83</v>
      </c>
      <c r="I12" s="16" t="s">
        <v>84</v>
      </c>
      <c r="J12" s="16" t="s">
        <v>40</v>
      </c>
      <c r="K12" s="27">
        <v>201508</v>
      </c>
      <c r="L12" s="28" t="s">
        <v>85</v>
      </c>
      <c r="M12" s="15" t="s">
        <v>42</v>
      </c>
      <c r="N12" s="15"/>
      <c r="O12" s="15" t="s">
        <v>43</v>
      </c>
      <c r="P12" s="15" t="s">
        <v>44</v>
      </c>
      <c r="Q12" s="15"/>
    </row>
    <row r="13" spans="1:17" s="3" customFormat="1" ht="30" customHeight="1" x14ac:dyDescent="0.15">
      <c r="A13" s="14" t="s">
        <v>32</v>
      </c>
      <c r="B13" s="15" t="s">
        <v>33</v>
      </c>
      <c r="C13" s="16" t="s">
        <v>86</v>
      </c>
      <c r="D13" s="15" t="s">
        <v>87</v>
      </c>
      <c r="E13" s="15" t="s">
        <v>88</v>
      </c>
      <c r="F13" s="15"/>
      <c r="G13" s="14" t="s">
        <v>89</v>
      </c>
      <c r="H13" s="16" t="s">
        <v>87</v>
      </c>
      <c r="I13" s="16" t="s">
        <v>90</v>
      </c>
      <c r="J13" s="16" t="s">
        <v>40</v>
      </c>
      <c r="K13" s="27">
        <v>201809</v>
      </c>
      <c r="L13" s="28" t="s">
        <v>91</v>
      </c>
      <c r="M13" s="15" t="s">
        <v>42</v>
      </c>
      <c r="N13" s="15"/>
      <c r="O13" s="15" t="s">
        <v>43</v>
      </c>
      <c r="P13" s="15" t="s">
        <v>44</v>
      </c>
      <c r="Q13" s="15"/>
    </row>
    <row r="14" spans="1:17" s="3" customFormat="1" ht="30" customHeight="1" x14ac:dyDescent="0.15">
      <c r="A14" s="14" t="s">
        <v>32</v>
      </c>
      <c r="B14" s="15" t="s">
        <v>33</v>
      </c>
      <c r="C14" s="16" t="s">
        <v>92</v>
      </c>
      <c r="D14" s="15" t="s">
        <v>93</v>
      </c>
      <c r="E14" s="15" t="s">
        <v>94</v>
      </c>
      <c r="F14" s="15"/>
      <c r="G14" s="14" t="s">
        <v>65</v>
      </c>
      <c r="H14" s="16" t="s">
        <v>95</v>
      </c>
      <c r="I14" s="16" t="s">
        <v>96</v>
      </c>
      <c r="J14" s="16" t="s">
        <v>40</v>
      </c>
      <c r="K14" s="27">
        <v>201103</v>
      </c>
      <c r="L14" s="28" t="s">
        <v>97</v>
      </c>
      <c r="M14" s="15" t="s">
        <v>42</v>
      </c>
      <c r="N14" s="15"/>
      <c r="O14" s="15" t="s">
        <v>43</v>
      </c>
      <c r="P14" s="15" t="s">
        <v>44</v>
      </c>
      <c r="Q14" s="15"/>
    </row>
    <row r="15" spans="1:17" s="3" customFormat="1" ht="30" customHeight="1" x14ac:dyDescent="0.15">
      <c r="A15" s="14" t="s">
        <v>32</v>
      </c>
      <c r="B15" s="15" t="s">
        <v>33</v>
      </c>
      <c r="C15" s="16" t="s">
        <v>98</v>
      </c>
      <c r="D15" s="15" t="s">
        <v>99</v>
      </c>
      <c r="E15" s="15" t="s">
        <v>100</v>
      </c>
      <c r="F15" s="15"/>
      <c r="G15" s="14" t="s">
        <v>37</v>
      </c>
      <c r="H15" s="16" t="s">
        <v>99</v>
      </c>
      <c r="I15" s="16" t="s">
        <v>101</v>
      </c>
      <c r="J15" s="16" t="s">
        <v>40</v>
      </c>
      <c r="K15" s="27">
        <v>201506</v>
      </c>
      <c r="L15" s="28" t="s">
        <v>102</v>
      </c>
      <c r="M15" s="15" t="s">
        <v>42</v>
      </c>
      <c r="N15" s="15"/>
      <c r="O15" s="15" t="s">
        <v>43</v>
      </c>
      <c r="P15" s="15" t="s">
        <v>44</v>
      </c>
      <c r="Q15" s="15"/>
    </row>
    <row r="16" spans="1:17" s="3" customFormat="1" ht="30" customHeight="1" x14ac:dyDescent="0.15">
      <c r="A16" s="14" t="s">
        <v>32</v>
      </c>
      <c r="B16" s="15" t="s">
        <v>33</v>
      </c>
      <c r="C16" s="16" t="s">
        <v>103</v>
      </c>
      <c r="D16" s="15" t="s">
        <v>104</v>
      </c>
      <c r="E16" s="15" t="s">
        <v>105</v>
      </c>
      <c r="F16" s="15"/>
      <c r="G16" s="14" t="s">
        <v>65</v>
      </c>
      <c r="H16" s="16" t="s">
        <v>106</v>
      </c>
      <c r="I16" s="16" t="s">
        <v>107</v>
      </c>
      <c r="J16" s="16" t="s">
        <v>40</v>
      </c>
      <c r="K16" s="27">
        <v>201508</v>
      </c>
      <c r="L16" s="28" t="s">
        <v>108</v>
      </c>
      <c r="M16" s="15" t="s">
        <v>42</v>
      </c>
      <c r="N16" s="15"/>
      <c r="O16" s="15" t="s">
        <v>43</v>
      </c>
      <c r="P16" s="15" t="s">
        <v>44</v>
      </c>
      <c r="Q16" s="15"/>
    </row>
    <row r="17" spans="1:17" s="3" customFormat="1" ht="30" customHeight="1" x14ac:dyDescent="0.15">
      <c r="A17" s="14" t="s">
        <v>32</v>
      </c>
      <c r="B17" s="15" t="s">
        <v>33</v>
      </c>
      <c r="C17" s="16" t="s">
        <v>109</v>
      </c>
      <c r="D17" s="15" t="s">
        <v>110</v>
      </c>
      <c r="E17" s="15" t="s">
        <v>111</v>
      </c>
      <c r="F17" s="15"/>
      <c r="G17" s="14" t="s">
        <v>65</v>
      </c>
      <c r="H17" s="16" t="s">
        <v>112</v>
      </c>
      <c r="I17" s="16" t="s">
        <v>113</v>
      </c>
      <c r="J17" s="16" t="s">
        <v>40</v>
      </c>
      <c r="K17" s="27">
        <v>201509</v>
      </c>
      <c r="L17" s="28" t="s">
        <v>114</v>
      </c>
      <c r="M17" s="15" t="s">
        <v>42</v>
      </c>
      <c r="N17" s="15"/>
      <c r="O17" s="15" t="s">
        <v>43</v>
      </c>
      <c r="P17" s="15" t="s">
        <v>44</v>
      </c>
      <c r="Q17" s="15"/>
    </row>
    <row r="18" spans="1:17" s="3" customFormat="1" ht="30" customHeight="1" x14ac:dyDescent="0.15">
      <c r="A18" s="14" t="s">
        <v>32</v>
      </c>
      <c r="B18" s="15" t="s">
        <v>33</v>
      </c>
      <c r="C18" s="16" t="s">
        <v>115</v>
      </c>
      <c r="D18" s="15" t="s">
        <v>116</v>
      </c>
      <c r="E18" s="15" t="s">
        <v>117</v>
      </c>
      <c r="F18" s="15" t="s">
        <v>118</v>
      </c>
      <c r="G18" s="14" t="s">
        <v>37</v>
      </c>
      <c r="H18" s="16" t="s">
        <v>116</v>
      </c>
      <c r="I18" s="16" t="s">
        <v>119</v>
      </c>
      <c r="J18" s="16" t="s">
        <v>40</v>
      </c>
      <c r="K18" s="27">
        <v>201506</v>
      </c>
      <c r="L18" s="28" t="s">
        <v>120</v>
      </c>
      <c r="M18" s="15" t="s">
        <v>42</v>
      </c>
      <c r="N18" s="15"/>
      <c r="O18" s="15" t="s">
        <v>43</v>
      </c>
      <c r="P18" s="15" t="s">
        <v>44</v>
      </c>
      <c r="Q18" s="15"/>
    </row>
    <row r="19" spans="1:17" s="3" customFormat="1" ht="30" customHeight="1" x14ac:dyDescent="0.15">
      <c r="A19" s="14" t="s">
        <v>32</v>
      </c>
      <c r="B19" s="15" t="s">
        <v>33</v>
      </c>
      <c r="C19" s="16" t="s">
        <v>121</v>
      </c>
      <c r="D19" s="15" t="s">
        <v>122</v>
      </c>
      <c r="E19" s="15" t="s">
        <v>123</v>
      </c>
      <c r="F19" s="15"/>
      <c r="G19" s="14" t="s">
        <v>124</v>
      </c>
      <c r="H19" s="16" t="s">
        <v>125</v>
      </c>
      <c r="I19" s="16" t="s">
        <v>126</v>
      </c>
      <c r="J19" s="16" t="s">
        <v>40</v>
      </c>
      <c r="K19" s="27">
        <v>201206</v>
      </c>
      <c r="L19" s="28" t="s">
        <v>127</v>
      </c>
      <c r="M19" s="15" t="s">
        <v>42</v>
      </c>
      <c r="N19" s="15"/>
      <c r="O19" s="15" t="s">
        <v>43</v>
      </c>
      <c r="P19" s="15" t="s">
        <v>44</v>
      </c>
      <c r="Q19" s="15"/>
    </row>
    <row r="20" spans="1:17" s="3" customFormat="1" ht="30" customHeight="1" x14ac:dyDescent="0.15">
      <c r="A20" s="14" t="s">
        <v>32</v>
      </c>
      <c r="B20" s="15" t="s">
        <v>33</v>
      </c>
      <c r="C20" s="15" t="s">
        <v>128</v>
      </c>
      <c r="D20" s="15" t="s">
        <v>129</v>
      </c>
      <c r="E20" s="15" t="s">
        <v>130</v>
      </c>
      <c r="F20" s="15"/>
      <c r="G20" s="14" t="s">
        <v>124</v>
      </c>
      <c r="H20" s="17" t="s">
        <v>129</v>
      </c>
      <c r="I20" s="15" t="s">
        <v>131</v>
      </c>
      <c r="J20" s="15" t="s">
        <v>40</v>
      </c>
      <c r="K20" s="27">
        <v>202007</v>
      </c>
      <c r="L20" s="29" t="s">
        <v>132</v>
      </c>
      <c r="M20" s="15" t="s">
        <v>42</v>
      </c>
      <c r="N20" s="15"/>
      <c r="O20" s="15" t="s">
        <v>43</v>
      </c>
      <c r="P20" s="15" t="s">
        <v>44</v>
      </c>
      <c r="Q20" s="15"/>
    </row>
    <row r="21" spans="1:17" s="3" customFormat="1" ht="30" customHeight="1" x14ac:dyDescent="0.15">
      <c r="A21" s="14" t="s">
        <v>32</v>
      </c>
      <c r="B21" s="15" t="s">
        <v>33</v>
      </c>
      <c r="C21" s="16" t="s">
        <v>133</v>
      </c>
      <c r="D21" s="15" t="s">
        <v>134</v>
      </c>
      <c r="E21" s="15" t="s">
        <v>135</v>
      </c>
      <c r="F21" s="15"/>
      <c r="G21" s="14" t="s">
        <v>124</v>
      </c>
      <c r="H21" s="16" t="s">
        <v>136</v>
      </c>
      <c r="I21" s="16" t="s">
        <v>137</v>
      </c>
      <c r="J21" s="16" t="s">
        <v>40</v>
      </c>
      <c r="K21" s="27">
        <v>201408</v>
      </c>
      <c r="L21" s="28" t="s">
        <v>138</v>
      </c>
      <c r="M21" s="15" t="s">
        <v>42</v>
      </c>
      <c r="N21" s="15"/>
      <c r="O21" s="15" t="s">
        <v>43</v>
      </c>
      <c r="P21" s="15" t="s">
        <v>44</v>
      </c>
      <c r="Q21" s="15"/>
    </row>
    <row r="22" spans="1:17" s="3" customFormat="1" ht="30" customHeight="1" x14ac:dyDescent="0.15">
      <c r="A22" s="14" t="s">
        <v>32</v>
      </c>
      <c r="B22" s="15" t="s">
        <v>33</v>
      </c>
      <c r="C22" s="16" t="s">
        <v>139</v>
      </c>
      <c r="D22" s="15" t="s">
        <v>140</v>
      </c>
      <c r="E22" s="15" t="s">
        <v>141</v>
      </c>
      <c r="F22" s="15"/>
      <c r="G22" s="14" t="s">
        <v>37</v>
      </c>
      <c r="H22" s="16" t="s">
        <v>142</v>
      </c>
      <c r="I22" s="16" t="s">
        <v>143</v>
      </c>
      <c r="J22" s="16" t="s">
        <v>144</v>
      </c>
      <c r="K22" s="27">
        <v>200010</v>
      </c>
      <c r="L22" s="28" t="s">
        <v>145</v>
      </c>
      <c r="M22" s="15" t="s">
        <v>42</v>
      </c>
      <c r="N22" s="15"/>
      <c r="O22" s="15" t="s">
        <v>43</v>
      </c>
      <c r="P22" s="15" t="s">
        <v>44</v>
      </c>
      <c r="Q22" s="15"/>
    </row>
    <row r="23" spans="1:17" s="3" customFormat="1" ht="30" customHeight="1" x14ac:dyDescent="0.15">
      <c r="A23" s="14" t="s">
        <v>32</v>
      </c>
      <c r="B23" s="15" t="s">
        <v>33</v>
      </c>
      <c r="C23" s="16" t="s">
        <v>146</v>
      </c>
      <c r="D23" s="15" t="s">
        <v>147</v>
      </c>
      <c r="E23" s="15" t="s">
        <v>148</v>
      </c>
      <c r="F23" s="15"/>
      <c r="G23" s="14" t="s">
        <v>65</v>
      </c>
      <c r="H23" s="16" t="s">
        <v>147</v>
      </c>
      <c r="I23" s="16" t="s">
        <v>149</v>
      </c>
      <c r="J23" s="16" t="s">
        <v>40</v>
      </c>
      <c r="K23" s="27">
        <v>201505</v>
      </c>
      <c r="L23" s="28" t="s">
        <v>150</v>
      </c>
      <c r="M23" s="15" t="s">
        <v>42</v>
      </c>
      <c r="N23" s="15"/>
      <c r="O23" s="15" t="s">
        <v>43</v>
      </c>
      <c r="P23" s="15" t="s">
        <v>44</v>
      </c>
      <c r="Q23" s="15"/>
    </row>
    <row r="24" spans="1:17" s="3" customFormat="1" ht="30" customHeight="1" x14ac:dyDescent="0.15">
      <c r="A24" s="14" t="s">
        <v>32</v>
      </c>
      <c r="B24" s="15" t="s">
        <v>33</v>
      </c>
      <c r="C24" s="16" t="s">
        <v>151</v>
      </c>
      <c r="D24" s="15" t="s">
        <v>152</v>
      </c>
      <c r="E24" s="15" t="s">
        <v>153</v>
      </c>
      <c r="F24" s="15"/>
      <c r="G24" s="14" t="s">
        <v>124</v>
      </c>
      <c r="H24" s="16" t="s">
        <v>152</v>
      </c>
      <c r="I24" s="16" t="s">
        <v>154</v>
      </c>
      <c r="J24" s="16" t="s">
        <v>40</v>
      </c>
      <c r="K24" s="27">
        <v>201207</v>
      </c>
      <c r="L24" s="28" t="s">
        <v>155</v>
      </c>
      <c r="M24" s="15" t="s">
        <v>42</v>
      </c>
      <c r="N24" s="15"/>
      <c r="O24" s="15" t="s">
        <v>43</v>
      </c>
      <c r="P24" s="15" t="s">
        <v>44</v>
      </c>
      <c r="Q24" s="15"/>
    </row>
    <row r="25" spans="1:17" s="3" customFormat="1" ht="30" customHeight="1" x14ac:dyDescent="0.15">
      <c r="A25" s="14" t="s">
        <v>32</v>
      </c>
      <c r="B25" s="15" t="s">
        <v>33</v>
      </c>
      <c r="C25" s="16" t="s">
        <v>156</v>
      </c>
      <c r="D25" s="15" t="s">
        <v>157</v>
      </c>
      <c r="E25" s="15" t="s">
        <v>158</v>
      </c>
      <c r="F25" s="15"/>
      <c r="G25" s="14" t="s">
        <v>159</v>
      </c>
      <c r="H25" s="16" t="s">
        <v>157</v>
      </c>
      <c r="I25" s="16" t="s">
        <v>160</v>
      </c>
      <c r="J25" s="16" t="s">
        <v>161</v>
      </c>
      <c r="K25" s="27">
        <v>201912</v>
      </c>
      <c r="L25" s="28" t="s">
        <v>162</v>
      </c>
      <c r="M25" s="15" t="s">
        <v>42</v>
      </c>
      <c r="N25" s="15"/>
      <c r="O25" s="15" t="s">
        <v>43</v>
      </c>
      <c r="P25" s="15" t="s">
        <v>44</v>
      </c>
      <c r="Q25" s="15"/>
    </row>
    <row r="26" spans="1:17" s="3" customFormat="1" ht="30" customHeight="1" x14ac:dyDescent="0.15">
      <c r="A26" s="14" t="s">
        <v>32</v>
      </c>
      <c r="B26" s="15" t="s">
        <v>33</v>
      </c>
      <c r="C26" s="16" t="s">
        <v>163</v>
      </c>
      <c r="D26" s="15" t="s">
        <v>164</v>
      </c>
      <c r="E26" s="15" t="s">
        <v>165</v>
      </c>
      <c r="F26" s="15"/>
      <c r="G26" s="14" t="s">
        <v>124</v>
      </c>
      <c r="H26" s="16" t="s">
        <v>166</v>
      </c>
      <c r="I26" s="16" t="s">
        <v>167</v>
      </c>
      <c r="J26" s="16" t="s">
        <v>168</v>
      </c>
      <c r="K26" s="27">
        <v>201608</v>
      </c>
      <c r="L26" s="28" t="s">
        <v>169</v>
      </c>
      <c r="M26" s="15" t="s">
        <v>42</v>
      </c>
      <c r="N26" s="15"/>
      <c r="O26" s="15" t="s">
        <v>43</v>
      </c>
      <c r="P26" s="15" t="s">
        <v>44</v>
      </c>
      <c r="Q26" s="15"/>
    </row>
    <row r="27" spans="1:17" s="3" customFormat="1" ht="30" customHeight="1" x14ac:dyDescent="0.15">
      <c r="A27" s="18" t="s">
        <v>32</v>
      </c>
      <c r="B27" s="19" t="s">
        <v>33</v>
      </c>
      <c r="C27" s="20" t="s">
        <v>170</v>
      </c>
      <c r="D27" s="19" t="s">
        <v>171</v>
      </c>
      <c r="E27" s="19" t="s">
        <v>172</v>
      </c>
      <c r="F27" s="19"/>
      <c r="G27" s="18" t="s">
        <v>65</v>
      </c>
      <c r="H27" s="16" t="s">
        <v>171</v>
      </c>
      <c r="I27" s="16" t="s">
        <v>173</v>
      </c>
      <c r="J27" s="16" t="s">
        <v>26</v>
      </c>
      <c r="K27" s="27">
        <v>201106</v>
      </c>
      <c r="L27" s="28" t="s">
        <v>174</v>
      </c>
      <c r="M27" s="15" t="s">
        <v>42</v>
      </c>
      <c r="N27" s="15"/>
      <c r="O27" s="15" t="s">
        <v>43</v>
      </c>
      <c r="P27" s="15" t="s">
        <v>44</v>
      </c>
      <c r="Q27" s="15"/>
    </row>
    <row r="28" spans="1:17" s="3" customFormat="1" ht="30" customHeight="1" x14ac:dyDescent="0.15">
      <c r="A28" s="21" t="s">
        <v>175</v>
      </c>
      <c r="B28" s="19" t="s">
        <v>33</v>
      </c>
      <c r="C28" s="19" t="s">
        <v>170</v>
      </c>
      <c r="D28" s="19" t="s">
        <v>176</v>
      </c>
      <c r="E28" s="19" t="s">
        <v>172</v>
      </c>
      <c r="F28" s="19"/>
      <c r="G28" s="19" t="s">
        <v>65</v>
      </c>
      <c r="H28" s="15" t="s">
        <v>177</v>
      </c>
      <c r="I28" s="15" t="s">
        <v>178</v>
      </c>
      <c r="J28" s="15" t="s">
        <v>40</v>
      </c>
      <c r="K28" s="30" t="s">
        <v>27</v>
      </c>
      <c r="L28" s="29" t="s">
        <v>179</v>
      </c>
      <c r="M28" s="15" t="s">
        <v>180</v>
      </c>
      <c r="N28" s="15"/>
      <c r="O28" s="15" t="s">
        <v>43</v>
      </c>
      <c r="P28" s="15" t="s">
        <v>44</v>
      </c>
      <c r="Q28" s="15"/>
    </row>
    <row r="29" spans="1:17" s="3" customFormat="1" ht="30" customHeight="1" x14ac:dyDescent="0.15">
      <c r="A29" s="14" t="s">
        <v>32</v>
      </c>
      <c r="B29" s="15" t="s">
        <v>33</v>
      </c>
      <c r="C29" s="16" t="s">
        <v>181</v>
      </c>
      <c r="D29" s="15" t="s">
        <v>182</v>
      </c>
      <c r="E29" s="15" t="s">
        <v>153</v>
      </c>
      <c r="F29" s="15"/>
      <c r="G29" s="14" t="s">
        <v>124</v>
      </c>
      <c r="H29" s="16" t="s">
        <v>183</v>
      </c>
      <c r="I29" s="16" t="s">
        <v>184</v>
      </c>
      <c r="J29" s="16" t="s">
        <v>40</v>
      </c>
      <c r="K29" s="27">
        <v>202007</v>
      </c>
      <c r="L29" s="28" t="s">
        <v>185</v>
      </c>
      <c r="M29" s="15" t="s">
        <v>42</v>
      </c>
      <c r="N29" s="15"/>
      <c r="O29" s="15" t="s">
        <v>43</v>
      </c>
      <c r="P29" s="15" t="s">
        <v>44</v>
      </c>
      <c r="Q29" s="15"/>
    </row>
    <row r="30" spans="1:17" s="3" customFormat="1" ht="30" customHeight="1" x14ac:dyDescent="0.15">
      <c r="A30" s="14" t="s">
        <v>32</v>
      </c>
      <c r="B30" s="15" t="s">
        <v>33</v>
      </c>
      <c r="C30" s="16" t="s">
        <v>186</v>
      </c>
      <c r="D30" s="15" t="s">
        <v>187</v>
      </c>
      <c r="E30" s="15" t="s">
        <v>188</v>
      </c>
      <c r="F30" s="15"/>
      <c r="G30" s="14" t="s">
        <v>37</v>
      </c>
      <c r="H30" s="16" t="s">
        <v>189</v>
      </c>
      <c r="I30" s="16" t="s">
        <v>190</v>
      </c>
      <c r="J30" s="16" t="s">
        <v>191</v>
      </c>
      <c r="K30" s="27">
        <v>201406</v>
      </c>
      <c r="L30" s="28" t="s">
        <v>192</v>
      </c>
      <c r="M30" s="15" t="s">
        <v>42</v>
      </c>
      <c r="N30" s="15"/>
      <c r="O30" s="15" t="s">
        <v>43</v>
      </c>
      <c r="P30" s="15" t="s">
        <v>44</v>
      </c>
      <c r="Q30" s="15"/>
    </row>
    <row r="31" spans="1:17" s="3" customFormat="1" ht="30" customHeight="1" x14ac:dyDescent="0.15">
      <c r="A31" s="14" t="s">
        <v>32</v>
      </c>
      <c r="B31" s="15" t="s">
        <v>33</v>
      </c>
      <c r="C31" s="15" t="s">
        <v>193</v>
      </c>
      <c r="D31" s="15" t="s">
        <v>194</v>
      </c>
      <c r="E31" s="15" t="s">
        <v>195</v>
      </c>
      <c r="F31" s="15"/>
      <c r="G31" s="14" t="s">
        <v>65</v>
      </c>
      <c r="H31" s="17" t="s">
        <v>196</v>
      </c>
      <c r="I31" s="15" t="s">
        <v>197</v>
      </c>
      <c r="J31" s="15" t="s">
        <v>40</v>
      </c>
      <c r="K31" s="27">
        <v>201809</v>
      </c>
      <c r="L31" s="29" t="s">
        <v>198</v>
      </c>
      <c r="M31" s="15" t="s">
        <v>42</v>
      </c>
      <c r="N31" s="15"/>
      <c r="O31" s="15" t="s">
        <v>43</v>
      </c>
      <c r="P31" s="15" t="s">
        <v>44</v>
      </c>
      <c r="Q31" s="15"/>
    </row>
    <row r="32" spans="1:17" s="3" customFormat="1" ht="30" customHeight="1" x14ac:dyDescent="0.15">
      <c r="A32" s="14" t="s">
        <v>32</v>
      </c>
      <c r="B32" s="15" t="s">
        <v>33</v>
      </c>
      <c r="C32" s="16" t="s">
        <v>199</v>
      </c>
      <c r="D32" s="15" t="s">
        <v>200</v>
      </c>
      <c r="E32" s="15" t="s">
        <v>201</v>
      </c>
      <c r="F32" s="15"/>
      <c r="G32" s="14" t="s">
        <v>124</v>
      </c>
      <c r="H32" s="16" t="s">
        <v>202</v>
      </c>
      <c r="I32" s="16" t="s">
        <v>203</v>
      </c>
      <c r="J32" s="16" t="s">
        <v>40</v>
      </c>
      <c r="K32" s="27">
        <v>201303</v>
      </c>
      <c r="L32" s="28" t="s">
        <v>204</v>
      </c>
      <c r="M32" s="15" t="s">
        <v>42</v>
      </c>
      <c r="N32" s="15"/>
      <c r="O32" s="15" t="s">
        <v>43</v>
      </c>
      <c r="P32" s="15" t="s">
        <v>44</v>
      </c>
      <c r="Q32" s="15"/>
    </row>
    <row r="33" spans="1:17" s="3" customFormat="1" ht="30" customHeight="1" x14ac:dyDescent="0.15">
      <c r="A33" s="14" t="s">
        <v>32</v>
      </c>
      <c r="B33" s="15" t="s">
        <v>33</v>
      </c>
      <c r="C33" s="16" t="s">
        <v>205</v>
      </c>
      <c r="D33" s="15" t="s">
        <v>206</v>
      </c>
      <c r="E33" s="15" t="s">
        <v>207</v>
      </c>
      <c r="F33" s="15" t="s">
        <v>208</v>
      </c>
      <c r="G33" s="14" t="s">
        <v>37</v>
      </c>
      <c r="H33" s="16" t="s">
        <v>209</v>
      </c>
      <c r="I33" s="16" t="s">
        <v>210</v>
      </c>
      <c r="J33" s="16" t="s">
        <v>40</v>
      </c>
      <c r="K33" s="27">
        <v>201303</v>
      </c>
      <c r="L33" s="28" t="s">
        <v>211</v>
      </c>
      <c r="M33" s="15" t="s">
        <v>42</v>
      </c>
      <c r="N33" s="15"/>
      <c r="O33" s="15" t="s">
        <v>43</v>
      </c>
      <c r="P33" s="15" t="s">
        <v>44</v>
      </c>
      <c r="Q33" s="15"/>
    </row>
    <row r="34" spans="1:17" s="3" customFormat="1" ht="30" customHeight="1" x14ac:dyDescent="0.15">
      <c r="A34" s="14" t="s">
        <v>32</v>
      </c>
      <c r="B34" s="15" t="s">
        <v>33</v>
      </c>
      <c r="C34" s="16" t="s">
        <v>212</v>
      </c>
      <c r="D34" s="15" t="s">
        <v>213</v>
      </c>
      <c r="E34" s="15" t="s">
        <v>214</v>
      </c>
      <c r="F34" s="15"/>
      <c r="G34" s="14" t="s">
        <v>65</v>
      </c>
      <c r="H34" s="16" t="s">
        <v>215</v>
      </c>
      <c r="I34" s="16" t="s">
        <v>216</v>
      </c>
      <c r="J34" s="16" t="s">
        <v>40</v>
      </c>
      <c r="K34" s="27">
        <v>201711</v>
      </c>
      <c r="L34" s="28" t="s">
        <v>217</v>
      </c>
      <c r="M34" s="15" t="s">
        <v>42</v>
      </c>
      <c r="N34" s="15"/>
      <c r="O34" s="15" t="s">
        <v>43</v>
      </c>
      <c r="P34" s="15" t="s">
        <v>44</v>
      </c>
      <c r="Q34" s="15"/>
    </row>
    <row r="35" spans="1:17" s="3" customFormat="1" ht="30" customHeight="1" x14ac:dyDescent="0.15">
      <c r="A35" s="14" t="s">
        <v>32</v>
      </c>
      <c r="B35" s="15" t="s">
        <v>33</v>
      </c>
      <c r="C35" s="16" t="s">
        <v>218</v>
      </c>
      <c r="D35" s="15" t="s">
        <v>219</v>
      </c>
      <c r="E35" s="15" t="s">
        <v>220</v>
      </c>
      <c r="F35" s="15" t="s">
        <v>221</v>
      </c>
      <c r="G35" s="14" t="s">
        <v>37</v>
      </c>
      <c r="H35" s="16" t="s">
        <v>219</v>
      </c>
      <c r="I35" s="16" t="s">
        <v>222</v>
      </c>
      <c r="J35" s="16" t="s">
        <v>40</v>
      </c>
      <c r="K35" s="27">
        <v>201508</v>
      </c>
      <c r="L35" s="28" t="s">
        <v>223</v>
      </c>
      <c r="M35" s="15" t="s">
        <v>42</v>
      </c>
      <c r="N35" s="15"/>
      <c r="O35" s="15" t="s">
        <v>43</v>
      </c>
      <c r="P35" s="15" t="s">
        <v>44</v>
      </c>
      <c r="Q35" s="15"/>
    </row>
    <row r="36" spans="1:17" s="3" customFormat="1" ht="30" customHeight="1" x14ac:dyDescent="0.15">
      <c r="A36" s="14" t="s">
        <v>32</v>
      </c>
      <c r="B36" s="15" t="s">
        <v>33</v>
      </c>
      <c r="C36" s="16" t="s">
        <v>224</v>
      </c>
      <c r="D36" s="15" t="s">
        <v>225</v>
      </c>
      <c r="E36" s="15" t="s">
        <v>226</v>
      </c>
      <c r="F36" s="15"/>
      <c r="G36" s="14" t="s">
        <v>37</v>
      </c>
      <c r="H36" s="16" t="s">
        <v>227</v>
      </c>
      <c r="I36" s="16" t="s">
        <v>228</v>
      </c>
      <c r="J36" s="16" t="s">
        <v>229</v>
      </c>
      <c r="K36" s="27">
        <v>201807</v>
      </c>
      <c r="L36" s="28" t="s">
        <v>230</v>
      </c>
      <c r="M36" s="15" t="s">
        <v>42</v>
      </c>
      <c r="N36" s="15"/>
      <c r="O36" s="15" t="s">
        <v>43</v>
      </c>
      <c r="P36" s="15" t="s">
        <v>44</v>
      </c>
      <c r="Q36" s="15"/>
    </row>
    <row r="37" spans="1:17" s="3" customFormat="1" ht="30" customHeight="1" x14ac:dyDescent="0.15">
      <c r="A37" s="14" t="s">
        <v>32</v>
      </c>
      <c r="B37" s="15" t="s">
        <v>33</v>
      </c>
      <c r="C37" s="16" t="s">
        <v>231</v>
      </c>
      <c r="D37" s="15" t="s">
        <v>232</v>
      </c>
      <c r="E37" s="15" t="s">
        <v>233</v>
      </c>
      <c r="F37" s="15" t="s">
        <v>234</v>
      </c>
      <c r="G37" s="14" t="s">
        <v>65</v>
      </c>
      <c r="H37" s="16" t="s">
        <v>235</v>
      </c>
      <c r="I37" s="16" t="s">
        <v>236</v>
      </c>
      <c r="J37" s="16" t="s">
        <v>40</v>
      </c>
      <c r="K37" s="27">
        <v>201505</v>
      </c>
      <c r="L37" s="28" t="s">
        <v>237</v>
      </c>
      <c r="M37" s="15" t="s">
        <v>42</v>
      </c>
      <c r="N37" s="15"/>
      <c r="O37" s="15" t="s">
        <v>43</v>
      </c>
      <c r="P37" s="15" t="s">
        <v>44</v>
      </c>
      <c r="Q37" s="15"/>
    </row>
    <row r="38" spans="1:17" s="3" customFormat="1" ht="30" customHeight="1" x14ac:dyDescent="0.15">
      <c r="A38" s="14" t="s">
        <v>32</v>
      </c>
      <c r="B38" s="15" t="s">
        <v>33</v>
      </c>
      <c r="C38" s="16" t="s">
        <v>238</v>
      </c>
      <c r="D38" s="15" t="s">
        <v>239</v>
      </c>
      <c r="E38" s="15" t="s">
        <v>240</v>
      </c>
      <c r="F38" s="15" t="s">
        <v>241</v>
      </c>
      <c r="G38" s="14" t="s">
        <v>65</v>
      </c>
      <c r="H38" s="16" t="s">
        <v>242</v>
      </c>
      <c r="I38" s="16" t="s">
        <v>243</v>
      </c>
      <c r="J38" s="16" t="s">
        <v>244</v>
      </c>
      <c r="K38" s="27">
        <v>201901</v>
      </c>
      <c r="L38" s="28" t="s">
        <v>245</v>
      </c>
      <c r="M38" s="15" t="s">
        <v>246</v>
      </c>
      <c r="N38" s="15"/>
      <c r="O38" s="15" t="s">
        <v>43</v>
      </c>
      <c r="P38" s="15" t="s">
        <v>31</v>
      </c>
      <c r="Q38" s="15"/>
    </row>
    <row r="39" spans="1:17" s="3" customFormat="1" ht="30" customHeight="1" x14ac:dyDescent="0.15">
      <c r="A39" s="14" t="s">
        <v>32</v>
      </c>
      <c r="B39" s="15" t="s">
        <v>33</v>
      </c>
      <c r="C39" s="16" t="s">
        <v>247</v>
      </c>
      <c r="D39" s="15" t="s">
        <v>248</v>
      </c>
      <c r="E39" s="15" t="s">
        <v>141</v>
      </c>
      <c r="F39" s="15" t="s">
        <v>249</v>
      </c>
      <c r="G39" s="14" t="s">
        <v>37</v>
      </c>
      <c r="H39" s="16" t="s">
        <v>248</v>
      </c>
      <c r="I39" s="16" t="s">
        <v>250</v>
      </c>
      <c r="J39" s="16" t="s">
        <v>40</v>
      </c>
      <c r="K39" s="27">
        <v>201508</v>
      </c>
      <c r="L39" s="28" t="s">
        <v>251</v>
      </c>
      <c r="M39" s="15" t="s">
        <v>42</v>
      </c>
      <c r="N39" s="15"/>
      <c r="O39" s="15" t="s">
        <v>43</v>
      </c>
      <c r="P39" s="15" t="s">
        <v>44</v>
      </c>
      <c r="Q39" s="15"/>
    </row>
    <row r="40" spans="1:17" s="3" customFormat="1" ht="30" customHeight="1" x14ac:dyDescent="0.15">
      <c r="A40" s="14" t="s">
        <v>32</v>
      </c>
      <c r="B40" s="15" t="s">
        <v>33</v>
      </c>
      <c r="C40" s="16" t="s">
        <v>252</v>
      </c>
      <c r="D40" s="15" t="s">
        <v>253</v>
      </c>
      <c r="E40" s="15" t="s">
        <v>254</v>
      </c>
      <c r="F40" s="15"/>
      <c r="G40" s="14" t="s">
        <v>65</v>
      </c>
      <c r="H40" s="16" t="s">
        <v>253</v>
      </c>
      <c r="I40" s="16" t="s">
        <v>255</v>
      </c>
      <c r="J40" s="16" t="s">
        <v>40</v>
      </c>
      <c r="K40" s="27">
        <v>201808</v>
      </c>
      <c r="L40" s="28" t="s">
        <v>256</v>
      </c>
      <c r="M40" s="15" t="s">
        <v>42</v>
      </c>
      <c r="N40" s="15"/>
      <c r="O40" s="15" t="s">
        <v>43</v>
      </c>
      <c r="P40" s="15" t="s">
        <v>44</v>
      </c>
      <c r="Q40" s="15"/>
    </row>
    <row r="41" spans="1:17" s="3" customFormat="1" ht="30" customHeight="1" x14ac:dyDescent="0.15">
      <c r="A41" s="14" t="s">
        <v>32</v>
      </c>
      <c r="B41" s="15" t="s">
        <v>33</v>
      </c>
      <c r="C41" s="16" t="s">
        <v>257</v>
      </c>
      <c r="D41" s="15" t="s">
        <v>258</v>
      </c>
      <c r="E41" s="15" t="s">
        <v>254</v>
      </c>
      <c r="F41" s="15" t="s">
        <v>259</v>
      </c>
      <c r="G41" s="14" t="s">
        <v>65</v>
      </c>
      <c r="H41" s="16" t="s">
        <v>260</v>
      </c>
      <c r="I41" s="16" t="s">
        <v>254</v>
      </c>
      <c r="J41" s="16" t="s">
        <v>244</v>
      </c>
      <c r="K41" s="27">
        <v>201912</v>
      </c>
      <c r="L41" s="28" t="s">
        <v>261</v>
      </c>
      <c r="M41" s="15" t="s">
        <v>246</v>
      </c>
      <c r="N41" s="15"/>
      <c r="O41" s="15" t="s">
        <v>43</v>
      </c>
      <c r="P41" s="17" t="s">
        <v>31</v>
      </c>
      <c r="Q41" s="15"/>
    </row>
    <row r="42" spans="1:17" s="3" customFormat="1" ht="30" customHeight="1" x14ac:dyDescent="0.15">
      <c r="A42" s="14" t="s">
        <v>32</v>
      </c>
      <c r="B42" s="15" t="s">
        <v>33</v>
      </c>
      <c r="C42" s="16" t="s">
        <v>262</v>
      </c>
      <c r="D42" s="15" t="s">
        <v>263</v>
      </c>
      <c r="E42" s="15" t="s">
        <v>254</v>
      </c>
      <c r="F42" s="15" t="s">
        <v>259</v>
      </c>
      <c r="G42" s="14" t="s">
        <v>65</v>
      </c>
      <c r="H42" s="16" t="s">
        <v>263</v>
      </c>
      <c r="I42" s="16" t="s">
        <v>264</v>
      </c>
      <c r="J42" s="16" t="s">
        <v>40</v>
      </c>
      <c r="K42" s="27">
        <v>201807</v>
      </c>
      <c r="L42" s="28" t="s">
        <v>265</v>
      </c>
      <c r="M42" s="15" t="s">
        <v>42</v>
      </c>
      <c r="N42" s="15"/>
      <c r="O42" s="15" t="s">
        <v>43</v>
      </c>
      <c r="P42" s="15" t="s">
        <v>44</v>
      </c>
      <c r="Q42" s="15"/>
    </row>
    <row r="43" spans="1:17" s="3" customFormat="1" ht="30" customHeight="1" x14ac:dyDescent="0.15">
      <c r="A43" s="14" t="s">
        <v>32</v>
      </c>
      <c r="B43" s="15" t="s">
        <v>33</v>
      </c>
      <c r="C43" s="16" t="s">
        <v>266</v>
      </c>
      <c r="D43" s="15" t="s">
        <v>267</v>
      </c>
      <c r="E43" s="15" t="s">
        <v>268</v>
      </c>
      <c r="F43" s="15"/>
      <c r="G43" s="14" t="s">
        <v>65</v>
      </c>
      <c r="H43" s="16" t="s">
        <v>269</v>
      </c>
      <c r="I43" s="16" t="s">
        <v>270</v>
      </c>
      <c r="J43" s="16" t="s">
        <v>40</v>
      </c>
      <c r="K43" s="27">
        <v>201007</v>
      </c>
      <c r="L43" s="28" t="s">
        <v>271</v>
      </c>
      <c r="M43" s="15" t="s">
        <v>42</v>
      </c>
      <c r="N43" s="15"/>
      <c r="O43" s="15" t="s">
        <v>43</v>
      </c>
      <c r="P43" s="15" t="s">
        <v>44</v>
      </c>
      <c r="Q43" s="15"/>
    </row>
    <row r="44" spans="1:17" s="3" customFormat="1" ht="30" customHeight="1" x14ac:dyDescent="0.15">
      <c r="A44" s="14" t="s">
        <v>32</v>
      </c>
      <c r="B44" s="15" t="s">
        <v>33</v>
      </c>
      <c r="C44" s="16" t="s">
        <v>272</v>
      </c>
      <c r="D44" s="15" t="s">
        <v>273</v>
      </c>
      <c r="E44" s="15" t="s">
        <v>274</v>
      </c>
      <c r="F44" s="15"/>
      <c r="G44" s="14" t="s">
        <v>65</v>
      </c>
      <c r="H44" s="16" t="s">
        <v>275</v>
      </c>
      <c r="I44" s="16" t="s">
        <v>276</v>
      </c>
      <c r="J44" s="16" t="s">
        <v>161</v>
      </c>
      <c r="K44" s="27">
        <v>201312</v>
      </c>
      <c r="L44" s="28" t="s">
        <v>277</v>
      </c>
      <c r="M44" s="15" t="s">
        <v>42</v>
      </c>
      <c r="N44" s="15"/>
      <c r="O44" s="15" t="s">
        <v>43</v>
      </c>
      <c r="P44" s="15" t="s">
        <v>44</v>
      </c>
      <c r="Q44" s="15"/>
    </row>
    <row r="45" spans="1:17" s="3" customFormat="1" ht="30" customHeight="1" x14ac:dyDescent="0.15">
      <c r="A45" s="14" t="s">
        <v>32</v>
      </c>
      <c r="B45" s="15" t="s">
        <v>33</v>
      </c>
      <c r="C45" s="16" t="s">
        <v>278</v>
      </c>
      <c r="D45" s="15" t="s">
        <v>279</v>
      </c>
      <c r="E45" s="15" t="s">
        <v>280</v>
      </c>
      <c r="F45" s="15"/>
      <c r="G45" s="14" t="s">
        <v>65</v>
      </c>
      <c r="H45" s="16" t="s">
        <v>279</v>
      </c>
      <c r="I45" s="16" t="s">
        <v>281</v>
      </c>
      <c r="J45" s="16" t="s">
        <v>40</v>
      </c>
      <c r="K45" s="27">
        <v>201602</v>
      </c>
      <c r="L45" s="28" t="s">
        <v>282</v>
      </c>
      <c r="M45" s="15" t="s">
        <v>42</v>
      </c>
      <c r="N45" s="15"/>
      <c r="O45" s="15" t="s">
        <v>43</v>
      </c>
      <c r="P45" s="15" t="s">
        <v>44</v>
      </c>
      <c r="Q45" s="15"/>
    </row>
    <row r="46" spans="1:17" s="3" customFormat="1" ht="30" customHeight="1" x14ac:dyDescent="0.15">
      <c r="A46" s="14" t="s">
        <v>32</v>
      </c>
      <c r="B46" s="15" t="s">
        <v>33</v>
      </c>
      <c r="C46" s="16" t="s">
        <v>283</v>
      </c>
      <c r="D46" s="15" t="s">
        <v>284</v>
      </c>
      <c r="E46" s="15" t="s">
        <v>285</v>
      </c>
      <c r="F46" s="15"/>
      <c r="G46" s="14" t="s">
        <v>65</v>
      </c>
      <c r="H46" s="16" t="s">
        <v>286</v>
      </c>
      <c r="I46" s="16" t="s">
        <v>287</v>
      </c>
      <c r="J46" s="16" t="s">
        <v>40</v>
      </c>
      <c r="K46" s="27">
        <v>201808</v>
      </c>
      <c r="L46" s="28" t="s">
        <v>288</v>
      </c>
      <c r="M46" s="15" t="s">
        <v>42</v>
      </c>
      <c r="N46" s="15"/>
      <c r="O46" s="15" t="s">
        <v>43</v>
      </c>
      <c r="P46" s="15" t="s">
        <v>44</v>
      </c>
      <c r="Q46" s="15"/>
    </row>
    <row r="47" spans="1:17" s="3" customFormat="1" ht="30" customHeight="1" x14ac:dyDescent="0.15">
      <c r="A47" s="14" t="s">
        <v>32</v>
      </c>
      <c r="B47" s="15" t="s">
        <v>33</v>
      </c>
      <c r="C47" s="16" t="s">
        <v>289</v>
      </c>
      <c r="D47" s="15" t="s">
        <v>290</v>
      </c>
      <c r="E47" s="15" t="s">
        <v>291</v>
      </c>
      <c r="F47" s="15"/>
      <c r="G47" s="14" t="s">
        <v>37</v>
      </c>
      <c r="H47" s="16" t="s">
        <v>292</v>
      </c>
      <c r="I47" s="16" t="s">
        <v>293</v>
      </c>
      <c r="J47" s="16" t="s">
        <v>40</v>
      </c>
      <c r="K47" s="27">
        <v>201505</v>
      </c>
      <c r="L47" s="28" t="s">
        <v>294</v>
      </c>
      <c r="M47" s="15" t="s">
        <v>42</v>
      </c>
      <c r="N47" s="15"/>
      <c r="O47" s="15" t="s">
        <v>43</v>
      </c>
      <c r="P47" s="15" t="s">
        <v>44</v>
      </c>
      <c r="Q47" s="15"/>
    </row>
    <row r="48" spans="1:17" s="3" customFormat="1" ht="30" customHeight="1" x14ac:dyDescent="0.15">
      <c r="A48" s="18" t="s">
        <v>32</v>
      </c>
      <c r="B48" s="19" t="s">
        <v>33</v>
      </c>
      <c r="C48" s="20" t="s">
        <v>295</v>
      </c>
      <c r="D48" s="19" t="s">
        <v>296</v>
      </c>
      <c r="E48" s="19" t="s">
        <v>297</v>
      </c>
      <c r="F48" s="19"/>
      <c r="G48" s="18" t="s">
        <v>37</v>
      </c>
      <c r="H48" s="16" t="s">
        <v>296</v>
      </c>
      <c r="I48" s="16" t="s">
        <v>298</v>
      </c>
      <c r="J48" s="16" t="s">
        <v>40</v>
      </c>
      <c r="K48" s="27">
        <v>201303</v>
      </c>
      <c r="L48" s="28" t="s">
        <v>299</v>
      </c>
      <c r="M48" s="15" t="s">
        <v>42</v>
      </c>
      <c r="N48" s="15"/>
      <c r="O48" s="15" t="s">
        <v>43</v>
      </c>
      <c r="P48" s="15" t="s">
        <v>44</v>
      </c>
      <c r="Q48" s="15"/>
    </row>
    <row r="49" spans="1:17" s="3" customFormat="1" ht="30" customHeight="1" x14ac:dyDescent="0.15">
      <c r="A49" s="18" t="s">
        <v>32</v>
      </c>
      <c r="B49" s="19" t="s">
        <v>33</v>
      </c>
      <c r="C49" s="20" t="s">
        <v>295</v>
      </c>
      <c r="D49" s="19" t="s">
        <v>296</v>
      </c>
      <c r="E49" s="19" t="s">
        <v>297</v>
      </c>
      <c r="F49" s="19"/>
      <c r="G49" s="18" t="s">
        <v>37</v>
      </c>
      <c r="H49" s="16" t="s">
        <v>300</v>
      </c>
      <c r="I49" s="16" t="s">
        <v>301</v>
      </c>
      <c r="J49" s="16" t="s">
        <v>40</v>
      </c>
      <c r="K49" s="27">
        <v>200502</v>
      </c>
      <c r="L49" s="28" t="s">
        <v>302</v>
      </c>
      <c r="M49" s="15" t="s">
        <v>42</v>
      </c>
      <c r="N49" s="15"/>
      <c r="O49" s="15" t="s">
        <v>43</v>
      </c>
      <c r="P49" s="15" t="s">
        <v>44</v>
      </c>
      <c r="Q49" s="15"/>
    </row>
    <row r="50" spans="1:17" s="3" customFormat="1" ht="30" customHeight="1" x14ac:dyDescent="0.15">
      <c r="A50" s="14" t="s">
        <v>32</v>
      </c>
      <c r="B50" s="15" t="s">
        <v>33</v>
      </c>
      <c r="C50" s="16" t="s">
        <v>303</v>
      </c>
      <c r="D50" s="15" t="s">
        <v>112</v>
      </c>
      <c r="E50" s="15" t="s">
        <v>304</v>
      </c>
      <c r="F50" s="15"/>
      <c r="G50" s="14" t="s">
        <v>124</v>
      </c>
      <c r="H50" s="16" t="s">
        <v>112</v>
      </c>
      <c r="I50" s="16" t="s">
        <v>305</v>
      </c>
      <c r="J50" s="16" t="s">
        <v>40</v>
      </c>
      <c r="K50" s="27">
        <v>202006</v>
      </c>
      <c r="L50" s="28" t="s">
        <v>306</v>
      </c>
      <c r="M50" s="15" t="s">
        <v>42</v>
      </c>
      <c r="N50" s="15"/>
      <c r="O50" s="15" t="s">
        <v>43</v>
      </c>
      <c r="P50" s="15" t="s">
        <v>44</v>
      </c>
      <c r="Q50" s="15"/>
    </row>
    <row r="51" spans="1:17" s="3" customFormat="1" ht="30" customHeight="1" x14ac:dyDescent="0.15">
      <c r="A51" s="18" t="s">
        <v>32</v>
      </c>
      <c r="B51" s="19" t="s">
        <v>33</v>
      </c>
      <c r="C51" s="20" t="s">
        <v>307</v>
      </c>
      <c r="D51" s="19" t="s">
        <v>308</v>
      </c>
      <c r="E51" s="19" t="s">
        <v>309</v>
      </c>
      <c r="F51" s="19" t="s">
        <v>310</v>
      </c>
      <c r="G51" s="18" t="s">
        <v>37</v>
      </c>
      <c r="H51" s="16" t="s">
        <v>263</v>
      </c>
      <c r="I51" s="16" t="s">
        <v>311</v>
      </c>
      <c r="J51" s="16" t="s">
        <v>40</v>
      </c>
      <c r="K51" s="27">
        <v>201506</v>
      </c>
      <c r="L51" s="28" t="s">
        <v>312</v>
      </c>
      <c r="M51" s="15" t="s">
        <v>42</v>
      </c>
      <c r="N51" s="15"/>
      <c r="O51" s="15" t="s">
        <v>43</v>
      </c>
      <c r="P51" s="15" t="s">
        <v>44</v>
      </c>
      <c r="Q51" s="15"/>
    </row>
    <row r="52" spans="1:17" s="3" customFormat="1" ht="30" customHeight="1" x14ac:dyDescent="0.15">
      <c r="A52" s="18" t="s">
        <v>32</v>
      </c>
      <c r="B52" s="19" t="s">
        <v>33</v>
      </c>
      <c r="C52" s="20" t="s">
        <v>307</v>
      </c>
      <c r="D52" s="19" t="s">
        <v>308</v>
      </c>
      <c r="E52" s="19" t="s">
        <v>309</v>
      </c>
      <c r="F52" s="19" t="s">
        <v>310</v>
      </c>
      <c r="G52" s="18" t="s">
        <v>37</v>
      </c>
      <c r="H52" s="16" t="s">
        <v>313</v>
      </c>
      <c r="I52" s="16" t="s">
        <v>314</v>
      </c>
      <c r="J52" s="16" t="s">
        <v>40</v>
      </c>
      <c r="K52" s="27">
        <v>201305</v>
      </c>
      <c r="L52" s="28" t="s">
        <v>315</v>
      </c>
      <c r="M52" s="15" t="s">
        <v>42</v>
      </c>
      <c r="N52" s="15"/>
      <c r="O52" s="15" t="s">
        <v>43</v>
      </c>
      <c r="P52" s="15" t="s">
        <v>44</v>
      </c>
      <c r="Q52" s="15"/>
    </row>
    <row r="53" spans="1:17" s="3" customFormat="1" ht="30" customHeight="1" x14ac:dyDescent="0.15">
      <c r="A53" s="14" t="s">
        <v>32</v>
      </c>
      <c r="B53" s="15" t="s">
        <v>33</v>
      </c>
      <c r="C53" s="16" t="s">
        <v>316</v>
      </c>
      <c r="D53" s="15" t="s">
        <v>317</v>
      </c>
      <c r="E53" s="15" t="s">
        <v>318</v>
      </c>
      <c r="F53" s="15"/>
      <c r="G53" s="14" t="s">
        <v>37</v>
      </c>
      <c r="H53" s="16" t="s">
        <v>317</v>
      </c>
      <c r="I53" s="16" t="s">
        <v>319</v>
      </c>
      <c r="J53" s="16" t="s">
        <v>40</v>
      </c>
      <c r="K53" s="27">
        <v>201808</v>
      </c>
      <c r="L53" s="28" t="s">
        <v>320</v>
      </c>
      <c r="M53" s="15" t="s">
        <v>42</v>
      </c>
      <c r="N53" s="15"/>
      <c r="O53" s="15" t="s">
        <v>43</v>
      </c>
      <c r="P53" s="15" t="s">
        <v>44</v>
      </c>
      <c r="Q53" s="15"/>
    </row>
    <row r="54" spans="1:17" s="3" customFormat="1" ht="30" customHeight="1" x14ac:dyDescent="0.15">
      <c r="A54" s="14" t="s">
        <v>32</v>
      </c>
      <c r="B54" s="15" t="s">
        <v>33</v>
      </c>
      <c r="C54" s="16" t="s">
        <v>321</v>
      </c>
      <c r="D54" s="15" t="s">
        <v>106</v>
      </c>
      <c r="E54" s="15" t="s">
        <v>322</v>
      </c>
      <c r="F54" s="15"/>
      <c r="G54" s="14" t="s">
        <v>124</v>
      </c>
      <c r="H54" s="16" t="s">
        <v>106</v>
      </c>
      <c r="I54" s="16" t="s">
        <v>323</v>
      </c>
      <c r="J54" s="16" t="s">
        <v>40</v>
      </c>
      <c r="K54" s="27">
        <v>202002</v>
      </c>
      <c r="L54" s="28" t="s">
        <v>324</v>
      </c>
      <c r="M54" s="15" t="s">
        <v>42</v>
      </c>
      <c r="N54" s="15"/>
      <c r="O54" s="15" t="s">
        <v>43</v>
      </c>
      <c r="P54" s="15" t="s">
        <v>44</v>
      </c>
      <c r="Q54" s="15"/>
    </row>
    <row r="55" spans="1:17" s="3" customFormat="1" ht="30" customHeight="1" x14ac:dyDescent="0.15">
      <c r="A55" s="14" t="s">
        <v>32</v>
      </c>
      <c r="B55" s="15" t="s">
        <v>33</v>
      </c>
      <c r="C55" s="16" t="s">
        <v>325</v>
      </c>
      <c r="D55" s="15" t="s">
        <v>290</v>
      </c>
      <c r="E55" s="15" t="s">
        <v>291</v>
      </c>
      <c r="F55" s="15"/>
      <c r="G55" s="14" t="s">
        <v>65</v>
      </c>
      <c r="H55" s="16" t="s">
        <v>326</v>
      </c>
      <c r="I55" s="16" t="s">
        <v>327</v>
      </c>
      <c r="J55" s="16" t="s">
        <v>328</v>
      </c>
      <c r="K55" s="27">
        <v>201511</v>
      </c>
      <c r="L55" s="28" t="s">
        <v>329</v>
      </c>
      <c r="M55" s="15" t="s">
        <v>42</v>
      </c>
      <c r="N55" s="15"/>
      <c r="O55" s="15" t="s">
        <v>43</v>
      </c>
      <c r="P55" s="15" t="s">
        <v>44</v>
      </c>
      <c r="Q55" s="15"/>
    </row>
    <row r="56" spans="1:17" s="3" customFormat="1" ht="30" customHeight="1" x14ac:dyDescent="0.15">
      <c r="A56" s="14" t="s">
        <v>32</v>
      </c>
      <c r="B56" s="15" t="s">
        <v>33</v>
      </c>
      <c r="C56" s="16" t="s">
        <v>330</v>
      </c>
      <c r="D56" s="15" t="s">
        <v>63</v>
      </c>
      <c r="E56" s="15" t="s">
        <v>64</v>
      </c>
      <c r="F56" s="15"/>
      <c r="G56" s="14" t="s">
        <v>124</v>
      </c>
      <c r="H56" s="16" t="s">
        <v>63</v>
      </c>
      <c r="I56" s="16" t="s">
        <v>331</v>
      </c>
      <c r="J56" s="16" t="s">
        <v>161</v>
      </c>
      <c r="K56" s="27">
        <v>201312</v>
      </c>
      <c r="L56" s="28" t="s">
        <v>332</v>
      </c>
      <c r="M56" s="15" t="s">
        <v>42</v>
      </c>
      <c r="N56" s="15"/>
      <c r="O56" s="15" t="s">
        <v>43</v>
      </c>
      <c r="P56" s="15" t="s">
        <v>44</v>
      </c>
      <c r="Q56" s="15"/>
    </row>
    <row r="57" spans="1:17" s="3" customFormat="1" ht="30" customHeight="1" x14ac:dyDescent="0.15">
      <c r="A57" s="14" t="s">
        <v>32</v>
      </c>
      <c r="B57" s="15" t="s">
        <v>33</v>
      </c>
      <c r="C57" s="16" t="s">
        <v>333</v>
      </c>
      <c r="D57" s="15" t="s">
        <v>77</v>
      </c>
      <c r="E57" s="15" t="s">
        <v>304</v>
      </c>
      <c r="F57" s="15"/>
      <c r="G57" s="14" t="s">
        <v>124</v>
      </c>
      <c r="H57" s="16" t="s">
        <v>77</v>
      </c>
      <c r="I57" s="16" t="s">
        <v>334</v>
      </c>
      <c r="J57" s="16" t="s">
        <v>40</v>
      </c>
      <c r="K57" s="27">
        <v>202004</v>
      </c>
      <c r="L57" s="28" t="s">
        <v>335</v>
      </c>
      <c r="M57" s="15" t="s">
        <v>42</v>
      </c>
      <c r="N57" s="15"/>
      <c r="O57" s="15" t="s">
        <v>43</v>
      </c>
      <c r="P57" s="15" t="s">
        <v>44</v>
      </c>
      <c r="Q57" s="15"/>
    </row>
    <row r="58" spans="1:17" s="3" customFormat="1" ht="30" customHeight="1" x14ac:dyDescent="0.15">
      <c r="A58" s="14" t="s">
        <v>32</v>
      </c>
      <c r="B58" s="15" t="s">
        <v>33</v>
      </c>
      <c r="C58" s="15" t="s">
        <v>336</v>
      </c>
      <c r="D58" s="15" t="s">
        <v>337</v>
      </c>
      <c r="E58" s="15" t="s">
        <v>88</v>
      </c>
      <c r="F58" s="15"/>
      <c r="G58" s="15" t="s">
        <v>124</v>
      </c>
      <c r="H58" s="15" t="s">
        <v>337</v>
      </c>
      <c r="I58" s="15" t="s">
        <v>338</v>
      </c>
      <c r="J58" s="15" t="s">
        <v>40</v>
      </c>
      <c r="K58" s="30" t="s">
        <v>339</v>
      </c>
      <c r="L58" s="29" t="s">
        <v>340</v>
      </c>
      <c r="M58" s="15" t="s">
        <v>42</v>
      </c>
      <c r="N58" s="15"/>
      <c r="O58" s="15" t="s">
        <v>43</v>
      </c>
      <c r="P58" s="15" t="s">
        <v>44</v>
      </c>
      <c r="Q58" s="15"/>
    </row>
    <row r="59" spans="1:17" s="3" customFormat="1" ht="30" customHeight="1" x14ac:dyDescent="0.15">
      <c r="A59" s="14" t="s">
        <v>32</v>
      </c>
      <c r="B59" s="15" t="s">
        <v>33</v>
      </c>
      <c r="C59" s="16" t="s">
        <v>341</v>
      </c>
      <c r="D59" s="15" t="s">
        <v>342</v>
      </c>
      <c r="E59" s="15" t="s">
        <v>343</v>
      </c>
      <c r="F59" s="15"/>
      <c r="G59" s="14" t="s">
        <v>344</v>
      </c>
      <c r="H59" s="16" t="s">
        <v>345</v>
      </c>
      <c r="I59" s="16" t="s">
        <v>346</v>
      </c>
      <c r="J59" s="16" t="s">
        <v>40</v>
      </c>
      <c r="K59" s="27">
        <v>201501</v>
      </c>
      <c r="L59" s="28" t="s">
        <v>347</v>
      </c>
      <c r="M59" s="15" t="s">
        <v>42</v>
      </c>
      <c r="N59" s="15"/>
      <c r="O59" s="15" t="s">
        <v>43</v>
      </c>
      <c r="P59" s="15" t="s">
        <v>44</v>
      </c>
      <c r="Q59" s="15"/>
    </row>
    <row r="60" spans="1:17" s="3" customFormat="1" ht="30" customHeight="1" x14ac:dyDescent="0.15">
      <c r="A60" s="14" t="s">
        <v>32</v>
      </c>
      <c r="B60" s="15" t="s">
        <v>33</v>
      </c>
      <c r="C60" s="16" t="s">
        <v>348</v>
      </c>
      <c r="D60" s="15" t="s">
        <v>349</v>
      </c>
      <c r="E60" s="15" t="s">
        <v>350</v>
      </c>
      <c r="F60" s="15"/>
      <c r="G60" s="14" t="s">
        <v>351</v>
      </c>
      <c r="H60" s="16" t="s">
        <v>352</v>
      </c>
      <c r="I60" s="16" t="s">
        <v>353</v>
      </c>
      <c r="J60" s="16" t="s">
        <v>191</v>
      </c>
      <c r="K60" s="27">
        <v>201701</v>
      </c>
      <c r="L60" s="28" t="s">
        <v>354</v>
      </c>
      <c r="M60" s="15" t="s">
        <v>42</v>
      </c>
      <c r="N60" s="15"/>
      <c r="O60" s="15" t="s">
        <v>43</v>
      </c>
      <c r="P60" s="15" t="s">
        <v>44</v>
      </c>
      <c r="Q60" s="15"/>
    </row>
    <row r="61" spans="1:17" s="3" customFormat="1" ht="30" customHeight="1" x14ac:dyDescent="0.15">
      <c r="A61" s="14" t="s">
        <v>32</v>
      </c>
      <c r="B61" s="15" t="s">
        <v>33</v>
      </c>
      <c r="C61" s="16" t="s">
        <v>355</v>
      </c>
      <c r="D61" s="15" t="s">
        <v>356</v>
      </c>
      <c r="E61" s="15" t="s">
        <v>357</v>
      </c>
      <c r="F61" s="15"/>
      <c r="G61" s="14" t="s">
        <v>124</v>
      </c>
      <c r="H61" s="16" t="s">
        <v>356</v>
      </c>
      <c r="I61" s="16" t="s">
        <v>358</v>
      </c>
      <c r="J61" s="16" t="s">
        <v>40</v>
      </c>
      <c r="K61" s="27">
        <v>201410</v>
      </c>
      <c r="L61" s="28" t="s">
        <v>359</v>
      </c>
      <c r="M61" s="15" t="s">
        <v>42</v>
      </c>
      <c r="N61" s="15"/>
      <c r="O61" s="15" t="s">
        <v>43</v>
      </c>
      <c r="P61" s="15" t="s">
        <v>44</v>
      </c>
      <c r="Q61" s="15"/>
    </row>
    <row r="62" spans="1:17" s="3" customFormat="1" ht="30" customHeight="1" x14ac:dyDescent="0.15">
      <c r="A62" s="14" t="s">
        <v>32</v>
      </c>
      <c r="B62" s="15" t="s">
        <v>33</v>
      </c>
      <c r="C62" s="16" t="s">
        <v>360</v>
      </c>
      <c r="D62" s="15" t="s">
        <v>361</v>
      </c>
      <c r="E62" s="15" t="s">
        <v>362</v>
      </c>
      <c r="F62" s="15"/>
      <c r="G62" s="14" t="s">
        <v>344</v>
      </c>
      <c r="H62" s="16" t="s">
        <v>363</v>
      </c>
      <c r="I62" s="16" t="s">
        <v>364</v>
      </c>
      <c r="J62" s="16" t="s">
        <v>26</v>
      </c>
      <c r="K62" s="27">
        <v>201409</v>
      </c>
      <c r="L62" s="28" t="s">
        <v>365</v>
      </c>
      <c r="M62" s="15" t="s">
        <v>42</v>
      </c>
      <c r="N62" s="15"/>
      <c r="O62" s="15" t="s">
        <v>43</v>
      </c>
      <c r="P62" s="15" t="s">
        <v>44</v>
      </c>
      <c r="Q62" s="15"/>
    </row>
    <row r="63" spans="1:17" s="3" customFormat="1" ht="30" customHeight="1" x14ac:dyDescent="0.15">
      <c r="A63" s="14" t="s">
        <v>32</v>
      </c>
      <c r="B63" s="15" t="s">
        <v>33</v>
      </c>
      <c r="C63" s="15" t="s">
        <v>366</v>
      </c>
      <c r="D63" s="15" t="s">
        <v>367</v>
      </c>
      <c r="E63" s="15" t="s">
        <v>368</v>
      </c>
      <c r="F63" s="15"/>
      <c r="G63" s="14" t="s">
        <v>344</v>
      </c>
      <c r="H63" s="17" t="s">
        <v>38</v>
      </c>
      <c r="I63" s="16" t="s">
        <v>369</v>
      </c>
      <c r="J63" s="16" t="s">
        <v>40</v>
      </c>
      <c r="K63" s="27">
        <v>201807</v>
      </c>
      <c r="L63" s="28" t="s">
        <v>370</v>
      </c>
      <c r="M63" s="15" t="s">
        <v>42</v>
      </c>
      <c r="N63" s="15"/>
      <c r="O63" s="15" t="s">
        <v>43</v>
      </c>
      <c r="P63" s="15" t="s">
        <v>44</v>
      </c>
      <c r="Q63" s="15"/>
    </row>
    <row r="64" spans="1:17" s="3" customFormat="1" ht="30" customHeight="1" x14ac:dyDescent="0.15">
      <c r="A64" s="14" t="s">
        <v>32</v>
      </c>
      <c r="B64" s="15" t="s">
        <v>33</v>
      </c>
      <c r="C64" s="15" t="s">
        <v>371</v>
      </c>
      <c r="D64" s="15" t="s">
        <v>372</v>
      </c>
      <c r="E64" s="15" t="s">
        <v>373</v>
      </c>
      <c r="F64" s="15"/>
      <c r="G64" s="14" t="s">
        <v>344</v>
      </c>
      <c r="H64" s="17" t="s">
        <v>374</v>
      </c>
      <c r="I64" s="15" t="s">
        <v>375</v>
      </c>
      <c r="J64" s="15" t="s">
        <v>40</v>
      </c>
      <c r="K64" s="27">
        <v>201809</v>
      </c>
      <c r="L64" s="29" t="s">
        <v>376</v>
      </c>
      <c r="M64" s="15" t="s">
        <v>42</v>
      </c>
      <c r="N64" s="15"/>
      <c r="O64" s="15" t="s">
        <v>43</v>
      </c>
      <c r="P64" s="15" t="s">
        <v>44</v>
      </c>
      <c r="Q64" s="15"/>
    </row>
    <row r="65" spans="1:17" s="3" customFormat="1" ht="30" customHeight="1" x14ac:dyDescent="0.15">
      <c r="A65" s="14" t="s">
        <v>32</v>
      </c>
      <c r="B65" s="15" t="s">
        <v>33</v>
      </c>
      <c r="C65" s="16" t="s">
        <v>377</v>
      </c>
      <c r="D65" s="15" t="s">
        <v>378</v>
      </c>
      <c r="E65" s="15" t="s">
        <v>379</v>
      </c>
      <c r="F65" s="15"/>
      <c r="G65" s="14" t="s">
        <v>344</v>
      </c>
      <c r="H65" s="16" t="s">
        <v>380</v>
      </c>
      <c r="I65" s="16" t="s">
        <v>381</v>
      </c>
      <c r="J65" s="16" t="s">
        <v>382</v>
      </c>
      <c r="K65" s="27">
        <v>201508</v>
      </c>
      <c r="L65" s="28" t="s">
        <v>383</v>
      </c>
      <c r="M65" s="15" t="s">
        <v>42</v>
      </c>
      <c r="N65" s="15"/>
      <c r="O65" s="15" t="s">
        <v>43</v>
      </c>
      <c r="P65" s="15" t="s">
        <v>44</v>
      </c>
      <c r="Q65" s="15"/>
    </row>
    <row r="66" spans="1:17" s="4" customFormat="1" ht="30" customHeight="1" x14ac:dyDescent="0.15">
      <c r="A66" s="14" t="s">
        <v>32</v>
      </c>
      <c r="B66" s="15" t="s">
        <v>33</v>
      </c>
      <c r="C66" s="16" t="s">
        <v>384</v>
      </c>
      <c r="D66" s="15" t="s">
        <v>385</v>
      </c>
      <c r="E66" s="15" t="s">
        <v>386</v>
      </c>
      <c r="F66" s="15"/>
      <c r="G66" s="14" t="s">
        <v>351</v>
      </c>
      <c r="H66" s="16" t="s">
        <v>387</v>
      </c>
      <c r="I66" s="16" t="s">
        <v>388</v>
      </c>
      <c r="J66" s="16" t="s">
        <v>389</v>
      </c>
      <c r="K66" s="27">
        <v>201808</v>
      </c>
      <c r="L66" s="28" t="s">
        <v>390</v>
      </c>
      <c r="M66" s="15" t="s">
        <v>42</v>
      </c>
      <c r="N66" s="15"/>
      <c r="O66" s="15" t="s">
        <v>43</v>
      </c>
      <c r="P66" s="15" t="s">
        <v>44</v>
      </c>
      <c r="Q66" s="15"/>
    </row>
    <row r="67" spans="1:17" s="4" customFormat="1" ht="30" customHeight="1" x14ac:dyDescent="0.15">
      <c r="A67" s="14" t="s">
        <v>32</v>
      </c>
      <c r="B67" s="15" t="s">
        <v>33</v>
      </c>
      <c r="C67" s="15" t="s">
        <v>391</v>
      </c>
      <c r="D67" s="15" t="s">
        <v>392</v>
      </c>
      <c r="E67" s="15" t="s">
        <v>386</v>
      </c>
      <c r="F67" s="15"/>
      <c r="G67" s="14" t="s">
        <v>344</v>
      </c>
      <c r="H67" s="17" t="s">
        <v>393</v>
      </c>
      <c r="I67" s="15" t="s">
        <v>394</v>
      </c>
      <c r="J67" s="15" t="s">
        <v>395</v>
      </c>
      <c r="K67" s="27">
        <v>201909</v>
      </c>
      <c r="L67" s="29" t="s">
        <v>396</v>
      </c>
      <c r="M67" s="15" t="s">
        <v>42</v>
      </c>
      <c r="N67" s="15"/>
      <c r="O67" s="15" t="s">
        <v>43</v>
      </c>
      <c r="P67" s="15" t="s">
        <v>44</v>
      </c>
      <c r="Q67" s="15"/>
    </row>
    <row r="68" spans="1:17" s="4" customFormat="1" ht="30" customHeight="1" x14ac:dyDescent="0.15">
      <c r="A68" s="14" t="s">
        <v>32</v>
      </c>
      <c r="B68" s="15" t="s">
        <v>33</v>
      </c>
      <c r="C68" s="16" t="s">
        <v>397</v>
      </c>
      <c r="D68" s="15" t="s">
        <v>398</v>
      </c>
      <c r="E68" s="15" t="s">
        <v>343</v>
      </c>
      <c r="F68" s="15"/>
      <c r="G68" s="14" t="s">
        <v>344</v>
      </c>
      <c r="H68" s="16" t="s">
        <v>399</v>
      </c>
      <c r="I68" s="16" t="s">
        <v>400</v>
      </c>
      <c r="J68" s="16" t="s">
        <v>389</v>
      </c>
      <c r="K68" s="27">
        <v>201101</v>
      </c>
      <c r="L68" s="28" t="s">
        <v>401</v>
      </c>
      <c r="M68" s="15" t="s">
        <v>42</v>
      </c>
      <c r="N68" s="15"/>
      <c r="O68" s="15" t="s">
        <v>43</v>
      </c>
      <c r="P68" s="15" t="s">
        <v>44</v>
      </c>
      <c r="Q68" s="15"/>
    </row>
    <row r="69" spans="1:17" s="4" customFormat="1" ht="30" customHeight="1" x14ac:dyDescent="0.15">
      <c r="A69" s="14" t="s">
        <v>32</v>
      </c>
      <c r="B69" s="15" t="s">
        <v>33</v>
      </c>
      <c r="C69" s="15" t="s">
        <v>402</v>
      </c>
      <c r="D69" s="15" t="s">
        <v>403</v>
      </c>
      <c r="E69" s="15" t="s">
        <v>404</v>
      </c>
      <c r="F69" s="15" t="s">
        <v>405</v>
      </c>
      <c r="G69" s="14" t="s">
        <v>351</v>
      </c>
      <c r="H69" s="17" t="s">
        <v>403</v>
      </c>
      <c r="I69" s="15" t="s">
        <v>406</v>
      </c>
      <c r="J69" s="15" t="s">
        <v>407</v>
      </c>
      <c r="K69" s="27">
        <v>201601</v>
      </c>
      <c r="L69" s="29" t="s">
        <v>408</v>
      </c>
      <c r="M69" s="15" t="s">
        <v>42</v>
      </c>
      <c r="N69" s="15"/>
      <c r="O69" s="15" t="s">
        <v>43</v>
      </c>
      <c r="P69" s="15" t="s">
        <v>44</v>
      </c>
      <c r="Q69" s="15"/>
    </row>
    <row r="70" spans="1:17" s="4" customFormat="1" ht="30" customHeight="1" x14ac:dyDescent="0.15">
      <c r="A70" s="14" t="s">
        <v>32</v>
      </c>
      <c r="B70" s="15" t="s">
        <v>33</v>
      </c>
      <c r="C70" s="16" t="s">
        <v>409</v>
      </c>
      <c r="D70" s="15" t="s">
        <v>410</v>
      </c>
      <c r="E70" s="15" t="s">
        <v>411</v>
      </c>
      <c r="F70" s="15"/>
      <c r="G70" s="14" t="s">
        <v>37</v>
      </c>
      <c r="H70" s="16" t="s">
        <v>412</v>
      </c>
      <c r="I70" s="16" t="s">
        <v>413</v>
      </c>
      <c r="J70" s="16" t="s">
        <v>40</v>
      </c>
      <c r="K70" s="27">
        <v>201505</v>
      </c>
      <c r="L70" s="28" t="s">
        <v>414</v>
      </c>
      <c r="M70" s="15" t="s">
        <v>42</v>
      </c>
      <c r="N70" s="15"/>
      <c r="O70" s="15" t="s">
        <v>43</v>
      </c>
      <c r="P70" s="15" t="s">
        <v>44</v>
      </c>
      <c r="Q70" s="15"/>
    </row>
    <row r="71" spans="1:17" s="4" customFormat="1" ht="30" customHeight="1" x14ac:dyDescent="0.15">
      <c r="A71" s="14" t="s">
        <v>32</v>
      </c>
      <c r="B71" s="15" t="s">
        <v>33</v>
      </c>
      <c r="C71" s="16" t="s">
        <v>415</v>
      </c>
      <c r="D71" s="15" t="s">
        <v>416</v>
      </c>
      <c r="E71" s="15" t="s">
        <v>417</v>
      </c>
      <c r="F71" s="15"/>
      <c r="G71" s="14" t="s">
        <v>65</v>
      </c>
      <c r="H71" s="16" t="s">
        <v>416</v>
      </c>
      <c r="I71" s="16" t="s">
        <v>418</v>
      </c>
      <c r="J71" s="16" t="s">
        <v>40</v>
      </c>
      <c r="K71" s="27">
        <v>201505</v>
      </c>
      <c r="L71" s="28" t="s">
        <v>419</v>
      </c>
      <c r="M71" s="15" t="s">
        <v>42</v>
      </c>
      <c r="N71" s="15"/>
      <c r="O71" s="15" t="s">
        <v>43</v>
      </c>
      <c r="P71" s="15" t="s">
        <v>44</v>
      </c>
      <c r="Q71" s="15"/>
    </row>
    <row r="72" spans="1:17" s="4" customFormat="1" ht="30" customHeight="1" x14ac:dyDescent="0.15">
      <c r="A72" s="17" t="s">
        <v>175</v>
      </c>
      <c r="B72" s="15" t="s">
        <v>33</v>
      </c>
      <c r="C72" s="15" t="s">
        <v>420</v>
      </c>
      <c r="D72" s="15" t="s">
        <v>421</v>
      </c>
      <c r="E72" s="15" t="s">
        <v>422</v>
      </c>
      <c r="F72" s="15"/>
      <c r="G72" s="15" t="s">
        <v>65</v>
      </c>
      <c r="H72" s="15" t="s">
        <v>423</v>
      </c>
      <c r="I72" s="15" t="s">
        <v>424</v>
      </c>
      <c r="J72" s="15" t="s">
        <v>40</v>
      </c>
      <c r="K72" s="30" t="s">
        <v>425</v>
      </c>
      <c r="L72" s="29" t="s">
        <v>426</v>
      </c>
      <c r="M72" s="15" t="s">
        <v>180</v>
      </c>
      <c r="N72" s="15"/>
      <c r="O72" s="15" t="s">
        <v>43</v>
      </c>
      <c r="P72" s="15" t="s">
        <v>44</v>
      </c>
      <c r="Q72" s="15"/>
    </row>
    <row r="73" spans="1:17" s="4" customFormat="1" ht="30" customHeight="1" x14ac:dyDescent="0.15">
      <c r="A73" s="14" t="s">
        <v>32</v>
      </c>
      <c r="B73" s="15" t="s">
        <v>33</v>
      </c>
      <c r="C73" s="16" t="s">
        <v>427</v>
      </c>
      <c r="D73" s="15" t="s">
        <v>428</v>
      </c>
      <c r="E73" s="15" t="s">
        <v>429</v>
      </c>
      <c r="F73" s="15"/>
      <c r="G73" s="14" t="s">
        <v>65</v>
      </c>
      <c r="H73" s="16" t="s">
        <v>428</v>
      </c>
      <c r="I73" s="16" t="s">
        <v>430</v>
      </c>
      <c r="J73" s="16" t="s">
        <v>26</v>
      </c>
      <c r="K73" s="27">
        <v>201301</v>
      </c>
      <c r="L73" s="28" t="s">
        <v>431</v>
      </c>
      <c r="M73" s="15" t="s">
        <v>42</v>
      </c>
      <c r="N73" s="15"/>
      <c r="O73" s="15" t="s">
        <v>43</v>
      </c>
      <c r="P73" s="15" t="s">
        <v>44</v>
      </c>
      <c r="Q73" s="15"/>
    </row>
    <row r="74" spans="1:17" s="4" customFormat="1" ht="30" customHeight="1" x14ac:dyDescent="0.15">
      <c r="A74" s="14" t="s">
        <v>32</v>
      </c>
      <c r="B74" s="15" t="s">
        <v>33</v>
      </c>
      <c r="C74" s="16" t="s">
        <v>432</v>
      </c>
      <c r="D74" s="15" t="s">
        <v>433</v>
      </c>
      <c r="E74" s="15" t="s">
        <v>434</v>
      </c>
      <c r="F74" s="15"/>
      <c r="G74" s="14" t="s">
        <v>124</v>
      </c>
      <c r="H74" s="16" t="s">
        <v>435</v>
      </c>
      <c r="I74" s="16" t="s">
        <v>436</v>
      </c>
      <c r="J74" s="16" t="s">
        <v>26</v>
      </c>
      <c r="K74" s="27">
        <v>201801</v>
      </c>
      <c r="L74" s="28" t="s">
        <v>437</v>
      </c>
      <c r="M74" s="15" t="s">
        <v>42</v>
      </c>
      <c r="N74" s="15"/>
      <c r="O74" s="15" t="s">
        <v>43</v>
      </c>
      <c r="P74" s="15" t="s">
        <v>44</v>
      </c>
      <c r="Q74" s="15"/>
    </row>
    <row r="75" spans="1:17" s="4" customFormat="1" ht="30" customHeight="1" x14ac:dyDescent="0.15">
      <c r="A75" s="14" t="s">
        <v>32</v>
      </c>
      <c r="B75" s="15" t="s">
        <v>33</v>
      </c>
      <c r="C75" s="15" t="s">
        <v>438</v>
      </c>
      <c r="D75" s="15" t="s">
        <v>439</v>
      </c>
      <c r="E75" s="15" t="s">
        <v>440</v>
      </c>
      <c r="F75" s="15"/>
      <c r="G75" s="14" t="s">
        <v>65</v>
      </c>
      <c r="H75" s="16" t="s">
        <v>441</v>
      </c>
      <c r="I75" s="15" t="s">
        <v>442</v>
      </c>
      <c r="J75" s="15" t="s">
        <v>40</v>
      </c>
      <c r="K75" s="27">
        <v>201701</v>
      </c>
      <c r="L75" s="29" t="s">
        <v>443</v>
      </c>
      <c r="M75" s="15" t="s">
        <v>42</v>
      </c>
      <c r="N75" s="15"/>
      <c r="O75" s="15" t="s">
        <v>43</v>
      </c>
      <c r="P75" s="15" t="s">
        <v>44</v>
      </c>
      <c r="Q75" s="15"/>
    </row>
    <row r="76" spans="1:17" s="4" customFormat="1" ht="30" customHeight="1" x14ac:dyDescent="0.15">
      <c r="A76" s="14" t="s">
        <v>32</v>
      </c>
      <c r="B76" s="15" t="s">
        <v>33</v>
      </c>
      <c r="C76" s="15" t="s">
        <v>444</v>
      </c>
      <c r="D76" s="15" t="s">
        <v>445</v>
      </c>
      <c r="E76" s="15" t="s">
        <v>297</v>
      </c>
      <c r="F76" s="15"/>
      <c r="G76" s="14" t="s">
        <v>65</v>
      </c>
      <c r="H76" s="16" t="s">
        <v>446</v>
      </c>
      <c r="I76" s="15" t="s">
        <v>447</v>
      </c>
      <c r="J76" s="15" t="s">
        <v>448</v>
      </c>
      <c r="K76" s="27">
        <v>201907</v>
      </c>
      <c r="L76" s="29" t="s">
        <v>449</v>
      </c>
      <c r="M76" s="15" t="s">
        <v>42</v>
      </c>
      <c r="N76" s="15"/>
      <c r="O76" s="15" t="s">
        <v>43</v>
      </c>
      <c r="P76" s="15" t="s">
        <v>44</v>
      </c>
      <c r="Q76" s="15"/>
    </row>
    <row r="77" spans="1:17" s="4" customFormat="1" ht="30" customHeight="1" x14ac:dyDescent="0.15">
      <c r="A77" s="14" t="s">
        <v>32</v>
      </c>
      <c r="B77" s="15" t="s">
        <v>33</v>
      </c>
      <c r="C77" s="16" t="s">
        <v>450</v>
      </c>
      <c r="D77" s="15" t="s">
        <v>433</v>
      </c>
      <c r="E77" s="15" t="s">
        <v>451</v>
      </c>
      <c r="F77" s="15" t="s">
        <v>452</v>
      </c>
      <c r="G77" s="14" t="s">
        <v>65</v>
      </c>
      <c r="H77" s="16" t="s">
        <v>435</v>
      </c>
      <c r="I77" s="16" t="s">
        <v>453</v>
      </c>
      <c r="J77" s="16" t="s">
        <v>40</v>
      </c>
      <c r="K77" s="27">
        <v>201508</v>
      </c>
      <c r="L77" s="28" t="s">
        <v>454</v>
      </c>
      <c r="M77" s="15" t="s">
        <v>42</v>
      </c>
      <c r="N77" s="15"/>
      <c r="O77" s="15" t="s">
        <v>43</v>
      </c>
      <c r="P77" s="15" t="s">
        <v>44</v>
      </c>
      <c r="Q77" s="15"/>
    </row>
    <row r="78" spans="1:17" s="4" customFormat="1" ht="30" customHeight="1" x14ac:dyDescent="0.15">
      <c r="A78" s="14" t="s">
        <v>32</v>
      </c>
      <c r="B78" s="15" t="s">
        <v>33</v>
      </c>
      <c r="C78" s="15" t="s">
        <v>455</v>
      </c>
      <c r="D78" s="15" t="s">
        <v>456</v>
      </c>
      <c r="E78" s="15" t="s">
        <v>457</v>
      </c>
      <c r="F78" s="15"/>
      <c r="G78" s="14" t="s">
        <v>65</v>
      </c>
      <c r="H78" s="16" t="s">
        <v>456</v>
      </c>
      <c r="I78" s="15" t="s">
        <v>458</v>
      </c>
      <c r="J78" s="15" t="s">
        <v>40</v>
      </c>
      <c r="K78" s="27">
        <v>201908</v>
      </c>
      <c r="L78" s="29" t="s">
        <v>459</v>
      </c>
      <c r="M78" s="15" t="s">
        <v>42</v>
      </c>
      <c r="N78" s="15"/>
      <c r="O78" s="15" t="s">
        <v>43</v>
      </c>
      <c r="P78" s="15" t="s">
        <v>44</v>
      </c>
      <c r="Q78" s="15"/>
    </row>
    <row r="79" spans="1:17" s="4" customFormat="1" ht="30" customHeight="1" x14ac:dyDescent="0.15">
      <c r="A79" s="14" t="s">
        <v>32</v>
      </c>
      <c r="B79" s="15" t="s">
        <v>33</v>
      </c>
      <c r="C79" s="15" t="s">
        <v>460</v>
      </c>
      <c r="D79" s="15" t="s">
        <v>461</v>
      </c>
      <c r="E79" s="15" t="s">
        <v>462</v>
      </c>
      <c r="F79" s="15"/>
      <c r="G79" s="14" t="s">
        <v>124</v>
      </c>
      <c r="H79" s="16" t="s">
        <v>461</v>
      </c>
      <c r="I79" s="15" t="s">
        <v>463</v>
      </c>
      <c r="J79" s="15" t="s">
        <v>40</v>
      </c>
      <c r="K79" s="27">
        <v>202007</v>
      </c>
      <c r="L79" s="29" t="s">
        <v>464</v>
      </c>
      <c r="M79" s="15" t="s">
        <v>42</v>
      </c>
      <c r="N79" s="15"/>
      <c r="O79" s="15" t="s">
        <v>43</v>
      </c>
      <c r="P79" s="15" t="s">
        <v>44</v>
      </c>
      <c r="Q79" s="15"/>
    </row>
    <row r="80" spans="1:17" s="4" customFormat="1" ht="30" customHeight="1" x14ac:dyDescent="0.15">
      <c r="A80" s="14" t="s">
        <v>32</v>
      </c>
      <c r="B80" s="15" t="s">
        <v>33</v>
      </c>
      <c r="C80" s="15" t="s">
        <v>465</v>
      </c>
      <c r="D80" s="15" t="s">
        <v>466</v>
      </c>
      <c r="E80" s="15" t="s">
        <v>467</v>
      </c>
      <c r="F80" s="15"/>
      <c r="G80" s="14" t="s">
        <v>124</v>
      </c>
      <c r="H80" s="16" t="s">
        <v>466</v>
      </c>
      <c r="I80" s="15" t="s">
        <v>468</v>
      </c>
      <c r="J80" s="15" t="s">
        <v>40</v>
      </c>
      <c r="K80" s="27">
        <v>202008</v>
      </c>
      <c r="L80" s="29" t="s">
        <v>469</v>
      </c>
      <c r="M80" s="15" t="s">
        <v>42</v>
      </c>
      <c r="N80" s="15"/>
      <c r="O80" s="15" t="s">
        <v>43</v>
      </c>
      <c r="P80" s="15" t="s">
        <v>44</v>
      </c>
      <c r="Q80" s="15"/>
    </row>
    <row r="81" spans="1:17" s="4" customFormat="1" ht="30" customHeight="1" x14ac:dyDescent="0.15">
      <c r="A81" s="14" t="s">
        <v>32</v>
      </c>
      <c r="B81" s="15" t="s">
        <v>33</v>
      </c>
      <c r="C81" s="16" t="s">
        <v>470</v>
      </c>
      <c r="D81" s="15" t="s">
        <v>471</v>
      </c>
      <c r="E81" s="15" t="s">
        <v>472</v>
      </c>
      <c r="F81" s="15"/>
      <c r="G81" s="14" t="s">
        <v>124</v>
      </c>
      <c r="H81" s="16" t="s">
        <v>471</v>
      </c>
      <c r="I81" s="16" t="s">
        <v>473</v>
      </c>
      <c r="J81" s="16" t="s">
        <v>40</v>
      </c>
      <c r="K81" s="27">
        <v>201303</v>
      </c>
      <c r="L81" s="28" t="s">
        <v>474</v>
      </c>
      <c r="M81" s="15" t="s">
        <v>42</v>
      </c>
      <c r="N81" s="15"/>
      <c r="O81" s="15" t="s">
        <v>43</v>
      </c>
      <c r="P81" s="15" t="s">
        <v>44</v>
      </c>
      <c r="Q81" s="15"/>
    </row>
    <row r="82" spans="1:17" s="4" customFormat="1" ht="30" customHeight="1" x14ac:dyDescent="0.15">
      <c r="A82" s="14" t="s">
        <v>32</v>
      </c>
      <c r="B82" s="15" t="s">
        <v>33</v>
      </c>
      <c r="C82" s="15" t="s">
        <v>475</v>
      </c>
      <c r="D82" s="15" t="s">
        <v>476</v>
      </c>
      <c r="E82" s="15" t="s">
        <v>153</v>
      </c>
      <c r="F82" s="15"/>
      <c r="G82" s="14" t="s">
        <v>124</v>
      </c>
      <c r="H82" s="16" t="s">
        <v>477</v>
      </c>
      <c r="I82" s="15" t="s">
        <v>478</v>
      </c>
      <c r="J82" s="15" t="s">
        <v>40</v>
      </c>
      <c r="K82" s="27">
        <v>202009</v>
      </c>
      <c r="L82" s="29" t="s">
        <v>479</v>
      </c>
      <c r="M82" s="15" t="s">
        <v>42</v>
      </c>
      <c r="N82" s="15"/>
      <c r="O82" s="15" t="s">
        <v>43</v>
      </c>
      <c r="P82" s="15" t="s">
        <v>44</v>
      </c>
      <c r="Q82" s="15"/>
    </row>
    <row r="83" spans="1:17" s="4" customFormat="1" ht="30" customHeight="1" x14ac:dyDescent="0.15">
      <c r="A83" s="14" t="s">
        <v>32</v>
      </c>
      <c r="B83" s="15" t="s">
        <v>33</v>
      </c>
      <c r="C83" s="15" t="s">
        <v>480</v>
      </c>
      <c r="D83" s="15" t="s">
        <v>481</v>
      </c>
      <c r="E83" s="15" t="s">
        <v>482</v>
      </c>
      <c r="F83" s="15"/>
      <c r="G83" s="14" t="s">
        <v>124</v>
      </c>
      <c r="H83" s="16" t="s">
        <v>481</v>
      </c>
      <c r="I83" s="15" t="s">
        <v>483</v>
      </c>
      <c r="J83" s="15" t="s">
        <v>40</v>
      </c>
      <c r="K83" s="27">
        <v>202005</v>
      </c>
      <c r="L83" s="29" t="s">
        <v>484</v>
      </c>
      <c r="M83" s="15" t="s">
        <v>42</v>
      </c>
      <c r="N83" s="15"/>
      <c r="O83" s="15" t="s">
        <v>43</v>
      </c>
      <c r="P83" s="15" t="s">
        <v>44</v>
      </c>
      <c r="Q83" s="15"/>
    </row>
    <row r="84" spans="1:17" s="4" customFormat="1" ht="30" customHeight="1" x14ac:dyDescent="0.15">
      <c r="A84" s="14" t="s">
        <v>32</v>
      </c>
      <c r="B84" s="15" t="s">
        <v>33</v>
      </c>
      <c r="C84" s="15" t="s">
        <v>485</v>
      </c>
      <c r="D84" s="15" t="s">
        <v>486</v>
      </c>
      <c r="E84" s="15" t="s">
        <v>487</v>
      </c>
      <c r="F84" s="15"/>
      <c r="G84" s="14" t="s">
        <v>124</v>
      </c>
      <c r="H84" s="16" t="s">
        <v>488</v>
      </c>
      <c r="I84" s="15" t="s">
        <v>489</v>
      </c>
      <c r="J84" s="15" t="s">
        <v>40</v>
      </c>
      <c r="K84" s="27">
        <v>202008</v>
      </c>
      <c r="L84" s="29" t="s">
        <v>490</v>
      </c>
      <c r="M84" s="15" t="s">
        <v>42</v>
      </c>
      <c r="N84" s="15"/>
      <c r="O84" s="15" t="s">
        <v>43</v>
      </c>
      <c r="P84" s="15" t="s">
        <v>44</v>
      </c>
      <c r="Q84" s="15"/>
    </row>
    <row r="85" spans="1:17" s="4" customFormat="1" ht="30" customHeight="1" x14ac:dyDescent="0.15">
      <c r="A85" s="14" t="s">
        <v>32</v>
      </c>
      <c r="B85" s="15" t="s">
        <v>33</v>
      </c>
      <c r="C85" s="15" t="s">
        <v>491</v>
      </c>
      <c r="D85" s="15" t="s">
        <v>492</v>
      </c>
      <c r="E85" s="15" t="s">
        <v>493</v>
      </c>
      <c r="F85" s="15"/>
      <c r="G85" s="14" t="s">
        <v>124</v>
      </c>
      <c r="H85" s="15" t="s">
        <v>494</v>
      </c>
      <c r="I85" s="15" t="s">
        <v>495</v>
      </c>
      <c r="J85" s="15" t="s">
        <v>496</v>
      </c>
      <c r="K85" s="27">
        <v>201812</v>
      </c>
      <c r="L85" s="29" t="s">
        <v>497</v>
      </c>
      <c r="M85" s="15" t="s">
        <v>42</v>
      </c>
      <c r="N85" s="15"/>
      <c r="O85" s="15" t="s">
        <v>43</v>
      </c>
      <c r="P85" s="15" t="s">
        <v>44</v>
      </c>
      <c r="Q85" s="15"/>
    </row>
    <row r="86" spans="1:17" s="4" customFormat="1" ht="30" customHeight="1" x14ac:dyDescent="0.15">
      <c r="A86" s="14" t="s">
        <v>32</v>
      </c>
      <c r="B86" s="15" t="s">
        <v>33</v>
      </c>
      <c r="C86" s="16" t="s">
        <v>498</v>
      </c>
      <c r="D86" s="15" t="s">
        <v>499</v>
      </c>
      <c r="E86" s="15" t="s">
        <v>500</v>
      </c>
      <c r="F86" s="15"/>
      <c r="G86" s="14" t="s">
        <v>124</v>
      </c>
      <c r="H86" s="16" t="s">
        <v>499</v>
      </c>
      <c r="I86" s="16" t="s">
        <v>501</v>
      </c>
      <c r="J86" s="16" t="s">
        <v>40</v>
      </c>
      <c r="K86" s="27">
        <v>201201</v>
      </c>
      <c r="L86" s="28" t="s">
        <v>502</v>
      </c>
      <c r="M86" s="15" t="s">
        <v>42</v>
      </c>
      <c r="N86" s="15"/>
      <c r="O86" s="15" t="s">
        <v>43</v>
      </c>
      <c r="P86" s="15" t="s">
        <v>44</v>
      </c>
      <c r="Q86" s="15"/>
    </row>
    <row r="87" spans="1:17" s="4" customFormat="1" ht="30" customHeight="1" x14ac:dyDescent="0.15">
      <c r="A87" s="14" t="s">
        <v>32</v>
      </c>
      <c r="B87" s="15" t="s">
        <v>33</v>
      </c>
      <c r="C87" s="16" t="s">
        <v>503</v>
      </c>
      <c r="D87" s="15" t="s">
        <v>504</v>
      </c>
      <c r="E87" s="15" t="s">
        <v>487</v>
      </c>
      <c r="F87" s="15"/>
      <c r="G87" s="14" t="s">
        <v>124</v>
      </c>
      <c r="H87" s="16" t="s">
        <v>504</v>
      </c>
      <c r="I87" s="16" t="s">
        <v>505</v>
      </c>
      <c r="J87" s="16" t="s">
        <v>40</v>
      </c>
      <c r="K87" s="27">
        <v>202004</v>
      </c>
      <c r="L87" s="28" t="s">
        <v>506</v>
      </c>
      <c r="M87" s="15" t="s">
        <v>42</v>
      </c>
      <c r="N87" s="15"/>
      <c r="O87" s="15" t="s">
        <v>43</v>
      </c>
      <c r="P87" s="15" t="s">
        <v>44</v>
      </c>
      <c r="Q87" s="15"/>
    </row>
    <row r="88" spans="1:17" s="4" customFormat="1" ht="30" customHeight="1" x14ac:dyDescent="0.15">
      <c r="A88" s="14" t="s">
        <v>32</v>
      </c>
      <c r="B88" s="15" t="s">
        <v>33</v>
      </c>
      <c r="C88" s="16" t="s">
        <v>507</v>
      </c>
      <c r="D88" s="15" t="s">
        <v>317</v>
      </c>
      <c r="E88" s="15" t="s">
        <v>240</v>
      </c>
      <c r="F88" s="15"/>
      <c r="G88" s="14" t="s">
        <v>65</v>
      </c>
      <c r="H88" s="16" t="s">
        <v>317</v>
      </c>
      <c r="I88" s="16" t="s">
        <v>508</v>
      </c>
      <c r="J88" s="16" t="s">
        <v>40</v>
      </c>
      <c r="K88" s="27">
        <v>201506</v>
      </c>
      <c r="L88" s="28" t="s">
        <v>509</v>
      </c>
      <c r="M88" s="15" t="s">
        <v>42</v>
      </c>
      <c r="N88" s="15"/>
      <c r="O88" s="15" t="s">
        <v>43</v>
      </c>
      <c r="P88" s="15" t="s">
        <v>44</v>
      </c>
      <c r="Q88" s="15"/>
    </row>
    <row r="89" spans="1:17" s="4" customFormat="1" ht="30" customHeight="1" x14ac:dyDescent="0.15">
      <c r="A89" s="14" t="s">
        <v>32</v>
      </c>
      <c r="B89" s="15" t="s">
        <v>33</v>
      </c>
      <c r="C89" s="16" t="s">
        <v>510</v>
      </c>
      <c r="D89" s="15" t="s">
        <v>511</v>
      </c>
      <c r="E89" s="15" t="s">
        <v>512</v>
      </c>
      <c r="F89" s="15"/>
      <c r="G89" s="14" t="s">
        <v>65</v>
      </c>
      <c r="H89" s="16" t="s">
        <v>513</v>
      </c>
      <c r="I89" s="16" t="s">
        <v>514</v>
      </c>
      <c r="J89" s="16" t="s">
        <v>40</v>
      </c>
      <c r="K89" s="27">
        <v>201501</v>
      </c>
      <c r="L89" s="28" t="s">
        <v>515</v>
      </c>
      <c r="M89" s="15" t="s">
        <v>42</v>
      </c>
      <c r="N89" s="15"/>
      <c r="O89" s="15" t="s">
        <v>43</v>
      </c>
      <c r="P89" s="15" t="s">
        <v>44</v>
      </c>
      <c r="Q89" s="15"/>
    </row>
    <row r="90" spans="1:17" s="4" customFormat="1" ht="30" customHeight="1" x14ac:dyDescent="0.15">
      <c r="A90" s="14" t="s">
        <v>32</v>
      </c>
      <c r="B90" s="15" t="s">
        <v>33</v>
      </c>
      <c r="C90" s="16" t="s">
        <v>516</v>
      </c>
      <c r="D90" s="15" t="s">
        <v>517</v>
      </c>
      <c r="E90" s="15" t="s">
        <v>518</v>
      </c>
      <c r="F90" s="15"/>
      <c r="G90" s="14" t="s">
        <v>124</v>
      </c>
      <c r="H90" s="16" t="s">
        <v>517</v>
      </c>
      <c r="I90" s="16" t="s">
        <v>519</v>
      </c>
      <c r="J90" s="16" t="s">
        <v>40</v>
      </c>
      <c r="K90" s="27">
        <v>201206</v>
      </c>
      <c r="L90" s="28" t="s">
        <v>520</v>
      </c>
      <c r="M90" s="15" t="s">
        <v>42</v>
      </c>
      <c r="N90" s="15"/>
      <c r="O90" s="15" t="s">
        <v>43</v>
      </c>
      <c r="P90" s="15" t="s">
        <v>44</v>
      </c>
      <c r="Q90" s="15"/>
    </row>
    <row r="91" spans="1:17" s="5" customFormat="1" ht="30" customHeight="1" x14ac:dyDescent="0.15">
      <c r="A91" s="17" t="s">
        <v>175</v>
      </c>
      <c r="B91" s="15" t="s">
        <v>33</v>
      </c>
      <c r="C91" s="15" t="s">
        <v>521</v>
      </c>
      <c r="D91" s="15" t="s">
        <v>134</v>
      </c>
      <c r="E91" s="15" t="s">
        <v>522</v>
      </c>
      <c r="F91" s="15"/>
      <c r="G91" s="15" t="s">
        <v>124</v>
      </c>
      <c r="H91" s="15" t="s">
        <v>523</v>
      </c>
      <c r="I91" s="15" t="s">
        <v>524</v>
      </c>
      <c r="J91" s="15" t="s">
        <v>40</v>
      </c>
      <c r="K91" s="30" t="s">
        <v>525</v>
      </c>
      <c r="L91" s="29" t="s">
        <v>138</v>
      </c>
      <c r="M91" s="15" t="s">
        <v>246</v>
      </c>
      <c r="N91" s="15"/>
      <c r="O91" s="15" t="s">
        <v>526</v>
      </c>
      <c r="P91" s="15" t="s">
        <v>44</v>
      </c>
      <c r="Q91" s="15"/>
    </row>
    <row r="92" spans="1:17" s="4" customFormat="1" ht="30" customHeight="1" x14ac:dyDescent="0.15">
      <c r="A92" s="14" t="s">
        <v>527</v>
      </c>
      <c r="B92" s="15" t="s">
        <v>33</v>
      </c>
      <c r="C92" s="15" t="s">
        <v>528</v>
      </c>
      <c r="D92" s="15" t="s">
        <v>529</v>
      </c>
      <c r="E92" s="15" t="s">
        <v>530</v>
      </c>
      <c r="F92" s="15"/>
      <c r="G92" s="15" t="s">
        <v>65</v>
      </c>
      <c r="H92" s="15" t="s">
        <v>531</v>
      </c>
      <c r="I92" s="15" t="s">
        <v>532</v>
      </c>
      <c r="J92" s="15" t="s">
        <v>533</v>
      </c>
      <c r="K92" s="30">
        <v>2018</v>
      </c>
      <c r="L92" s="29" t="s">
        <v>534</v>
      </c>
      <c r="M92" s="15" t="s">
        <v>535</v>
      </c>
      <c r="N92" s="15"/>
      <c r="O92" s="15" t="s">
        <v>43</v>
      </c>
      <c r="P92" s="15" t="s">
        <v>44</v>
      </c>
      <c r="Q92" s="15"/>
    </row>
    <row r="93" spans="1:17" s="4" customFormat="1" ht="30" customHeight="1" x14ac:dyDescent="0.15">
      <c r="A93" s="14" t="s">
        <v>32</v>
      </c>
      <c r="B93" s="15" t="s">
        <v>33</v>
      </c>
      <c r="C93" s="15" t="s">
        <v>536</v>
      </c>
      <c r="D93" s="15" t="s">
        <v>337</v>
      </c>
      <c r="E93" s="15" t="s">
        <v>88</v>
      </c>
      <c r="F93" s="15"/>
      <c r="G93" s="15" t="s">
        <v>65</v>
      </c>
      <c r="H93" s="15" t="s">
        <v>337</v>
      </c>
      <c r="I93" s="15" t="s">
        <v>338</v>
      </c>
      <c r="J93" s="15" t="s">
        <v>40</v>
      </c>
      <c r="K93" s="30" t="s">
        <v>339</v>
      </c>
      <c r="L93" s="29" t="s">
        <v>340</v>
      </c>
      <c r="M93" s="15" t="s">
        <v>42</v>
      </c>
      <c r="N93" s="15"/>
      <c r="O93" s="15" t="s">
        <v>43</v>
      </c>
      <c r="P93" s="15" t="s">
        <v>44</v>
      </c>
      <c r="Q93" s="15"/>
    </row>
    <row r="94" spans="1:17" s="4" customFormat="1" ht="30" customHeight="1" x14ac:dyDescent="0.15">
      <c r="A94" s="14" t="s">
        <v>527</v>
      </c>
      <c r="B94" s="15" t="s">
        <v>33</v>
      </c>
      <c r="C94" s="15" t="s">
        <v>537</v>
      </c>
      <c r="D94" s="17" t="s">
        <v>538</v>
      </c>
      <c r="E94" s="15" t="s">
        <v>539</v>
      </c>
      <c r="F94" s="32" t="s">
        <v>540</v>
      </c>
      <c r="G94" s="15" t="s">
        <v>541</v>
      </c>
      <c r="H94" s="15" t="s">
        <v>542</v>
      </c>
      <c r="I94" s="15" t="s">
        <v>543</v>
      </c>
      <c r="J94" s="15" t="s">
        <v>40</v>
      </c>
      <c r="K94" s="30">
        <v>201507</v>
      </c>
      <c r="L94" s="29" t="s">
        <v>544</v>
      </c>
      <c r="M94" s="15" t="s">
        <v>545</v>
      </c>
      <c r="N94" s="15"/>
      <c r="O94" s="15" t="s">
        <v>43</v>
      </c>
      <c r="P94" s="15" t="s">
        <v>44</v>
      </c>
      <c r="Q94" s="15"/>
    </row>
    <row r="95" spans="1:17" s="4" customFormat="1" ht="30" customHeight="1" x14ac:dyDescent="0.15">
      <c r="A95" s="14" t="s">
        <v>527</v>
      </c>
      <c r="B95" s="15" t="s">
        <v>33</v>
      </c>
      <c r="C95" s="15" t="s">
        <v>546</v>
      </c>
      <c r="D95" s="17" t="s">
        <v>547</v>
      </c>
      <c r="E95" s="15" t="s">
        <v>297</v>
      </c>
      <c r="F95" s="32" t="s">
        <v>548</v>
      </c>
      <c r="G95" s="17" t="s">
        <v>541</v>
      </c>
      <c r="H95" s="17" t="s">
        <v>549</v>
      </c>
      <c r="I95" s="17" t="s">
        <v>550</v>
      </c>
      <c r="J95" s="17" t="s">
        <v>551</v>
      </c>
      <c r="K95" s="33" t="s">
        <v>552</v>
      </c>
      <c r="L95" s="29" t="s">
        <v>553</v>
      </c>
      <c r="M95" s="15" t="s">
        <v>554</v>
      </c>
      <c r="N95" s="15"/>
      <c r="O95" s="15" t="s">
        <v>555</v>
      </c>
      <c r="P95" s="15" t="s">
        <v>44</v>
      </c>
      <c r="Q95" s="15"/>
    </row>
    <row r="96" spans="1:17" s="4" customFormat="1" ht="30" customHeight="1" x14ac:dyDescent="0.15">
      <c r="A96" s="17" t="s">
        <v>175</v>
      </c>
      <c r="B96" s="15" t="s">
        <v>33</v>
      </c>
      <c r="C96" s="15" t="s">
        <v>556</v>
      </c>
      <c r="D96" s="15" t="s">
        <v>557</v>
      </c>
      <c r="E96" s="15" t="s">
        <v>440</v>
      </c>
      <c r="F96" s="15"/>
      <c r="G96" s="15" t="s">
        <v>541</v>
      </c>
      <c r="H96" s="15" t="s">
        <v>558</v>
      </c>
      <c r="I96" s="15" t="s">
        <v>559</v>
      </c>
      <c r="J96" s="15" t="s">
        <v>40</v>
      </c>
      <c r="K96" s="30" t="s">
        <v>560</v>
      </c>
      <c r="L96" s="29" t="s">
        <v>561</v>
      </c>
      <c r="M96" s="15" t="s">
        <v>180</v>
      </c>
      <c r="N96" s="15"/>
      <c r="O96" s="15" t="s">
        <v>43</v>
      </c>
      <c r="P96" s="15" t="s">
        <v>44</v>
      </c>
      <c r="Q96" s="15"/>
    </row>
    <row r="97" spans="1:17" s="4" customFormat="1" ht="30" customHeight="1" x14ac:dyDescent="0.15">
      <c r="A97" s="14" t="s">
        <v>32</v>
      </c>
      <c r="B97" s="15" t="s">
        <v>33</v>
      </c>
      <c r="C97" s="16" t="s">
        <v>562</v>
      </c>
      <c r="D97" s="15" t="s">
        <v>563</v>
      </c>
      <c r="E97" s="15" t="s">
        <v>94</v>
      </c>
      <c r="F97" s="15" t="s">
        <v>564</v>
      </c>
      <c r="G97" s="14" t="s">
        <v>565</v>
      </c>
      <c r="H97" s="16" t="s">
        <v>563</v>
      </c>
      <c r="I97" s="16" t="s">
        <v>429</v>
      </c>
      <c r="J97" s="16" t="s">
        <v>244</v>
      </c>
      <c r="K97" s="27">
        <v>201211</v>
      </c>
      <c r="L97" s="28" t="s">
        <v>566</v>
      </c>
      <c r="M97" s="15" t="s">
        <v>246</v>
      </c>
      <c r="N97" s="15"/>
      <c r="O97" s="15" t="s">
        <v>43</v>
      </c>
      <c r="P97" s="15" t="s">
        <v>31</v>
      </c>
      <c r="Q97" s="15"/>
    </row>
    <row r="98" spans="1:17" s="4" customFormat="1" ht="30" customHeight="1" x14ac:dyDescent="0.15">
      <c r="A98" s="14" t="s">
        <v>32</v>
      </c>
      <c r="B98" s="15" t="s">
        <v>33</v>
      </c>
      <c r="C98" s="16" t="s">
        <v>567</v>
      </c>
      <c r="D98" s="15" t="s">
        <v>568</v>
      </c>
      <c r="E98" s="15" t="s">
        <v>254</v>
      </c>
      <c r="F98" s="15" t="s">
        <v>569</v>
      </c>
      <c r="G98" s="14" t="s">
        <v>565</v>
      </c>
      <c r="H98" s="16" t="s">
        <v>570</v>
      </c>
      <c r="I98" s="16" t="s">
        <v>571</v>
      </c>
      <c r="J98" s="16" t="s">
        <v>191</v>
      </c>
      <c r="K98" s="27">
        <v>201701</v>
      </c>
      <c r="L98" s="28" t="s">
        <v>572</v>
      </c>
      <c r="M98" s="15" t="s">
        <v>42</v>
      </c>
      <c r="N98" s="15"/>
      <c r="O98" s="15" t="s">
        <v>43</v>
      </c>
      <c r="P98" s="15" t="s">
        <v>44</v>
      </c>
      <c r="Q98" s="15"/>
    </row>
    <row r="99" spans="1:17" s="4" customFormat="1" ht="30" customHeight="1" x14ac:dyDescent="0.15">
      <c r="A99" s="14" t="s">
        <v>32</v>
      </c>
      <c r="B99" s="15" t="s">
        <v>33</v>
      </c>
      <c r="C99" s="15" t="s">
        <v>573</v>
      </c>
      <c r="D99" s="15" t="s">
        <v>574</v>
      </c>
      <c r="E99" s="15" t="s">
        <v>575</v>
      </c>
      <c r="F99" s="15"/>
      <c r="G99" s="14" t="s">
        <v>565</v>
      </c>
      <c r="H99" s="17" t="s">
        <v>576</v>
      </c>
      <c r="I99" s="15" t="s">
        <v>577</v>
      </c>
      <c r="J99" s="15" t="s">
        <v>191</v>
      </c>
      <c r="K99" s="27">
        <v>201911</v>
      </c>
      <c r="L99" s="29" t="s">
        <v>578</v>
      </c>
      <c r="M99" s="15" t="s">
        <v>42</v>
      </c>
      <c r="N99" s="15"/>
      <c r="O99" s="15" t="s">
        <v>43</v>
      </c>
      <c r="P99" s="15" t="s">
        <v>44</v>
      </c>
      <c r="Q99" s="15"/>
    </row>
    <row r="100" spans="1:17" s="4" customFormat="1" ht="30" customHeight="1" x14ac:dyDescent="0.15">
      <c r="A100" s="14" t="s">
        <v>32</v>
      </c>
      <c r="B100" s="15" t="s">
        <v>33</v>
      </c>
      <c r="C100" s="15" t="s">
        <v>579</v>
      </c>
      <c r="D100" s="15" t="s">
        <v>580</v>
      </c>
      <c r="E100" s="15" t="s">
        <v>581</v>
      </c>
      <c r="F100" s="15"/>
      <c r="G100" s="14" t="s">
        <v>565</v>
      </c>
      <c r="H100" s="17" t="s">
        <v>582</v>
      </c>
      <c r="I100" s="15" t="s">
        <v>583</v>
      </c>
      <c r="J100" s="15" t="s">
        <v>161</v>
      </c>
      <c r="K100" s="27">
        <v>201607</v>
      </c>
      <c r="L100" s="29" t="s">
        <v>584</v>
      </c>
      <c r="M100" s="15" t="s">
        <v>42</v>
      </c>
      <c r="N100" s="15"/>
      <c r="O100" s="15" t="s">
        <v>43</v>
      </c>
      <c r="P100" s="15" t="s">
        <v>44</v>
      </c>
      <c r="Q100" s="15"/>
    </row>
    <row r="101" spans="1:17" s="4" customFormat="1" ht="30" customHeight="1" x14ac:dyDescent="0.15">
      <c r="A101" s="14" t="s">
        <v>32</v>
      </c>
      <c r="B101" s="15" t="s">
        <v>33</v>
      </c>
      <c r="C101" s="15" t="s">
        <v>585</v>
      </c>
      <c r="D101" s="15" t="s">
        <v>586</v>
      </c>
      <c r="E101" s="15" t="s">
        <v>240</v>
      </c>
      <c r="F101" s="15"/>
      <c r="G101" s="14" t="s">
        <v>565</v>
      </c>
      <c r="H101" s="17" t="s">
        <v>587</v>
      </c>
      <c r="I101" s="15" t="s">
        <v>588</v>
      </c>
      <c r="J101" s="15" t="s">
        <v>40</v>
      </c>
      <c r="K101" s="27">
        <v>201710</v>
      </c>
      <c r="L101" s="29" t="s">
        <v>589</v>
      </c>
      <c r="M101" s="15" t="s">
        <v>42</v>
      </c>
      <c r="N101" s="15"/>
      <c r="O101" s="15" t="s">
        <v>43</v>
      </c>
      <c r="P101" s="15" t="s">
        <v>44</v>
      </c>
      <c r="Q101" s="15"/>
    </row>
    <row r="102" spans="1:17" s="4" customFormat="1" ht="30" customHeight="1" x14ac:dyDescent="0.15">
      <c r="A102" s="14" t="s">
        <v>32</v>
      </c>
      <c r="B102" s="15" t="s">
        <v>33</v>
      </c>
      <c r="C102" s="15" t="s">
        <v>590</v>
      </c>
      <c r="D102" s="15" t="s">
        <v>591</v>
      </c>
      <c r="E102" s="15" t="s">
        <v>592</v>
      </c>
      <c r="F102" s="15"/>
      <c r="G102" s="14" t="s">
        <v>565</v>
      </c>
      <c r="H102" s="17" t="s">
        <v>593</v>
      </c>
      <c r="I102" s="15" t="s">
        <v>594</v>
      </c>
      <c r="J102" s="15" t="s">
        <v>595</v>
      </c>
      <c r="K102" s="27">
        <v>201501</v>
      </c>
      <c r="L102" s="29" t="s">
        <v>596</v>
      </c>
      <c r="M102" s="15" t="s">
        <v>42</v>
      </c>
      <c r="N102" s="15"/>
      <c r="O102" s="15" t="s">
        <v>43</v>
      </c>
      <c r="P102" s="15" t="s">
        <v>44</v>
      </c>
      <c r="Q102" s="15"/>
    </row>
    <row r="103" spans="1:17" s="4" customFormat="1" ht="30" customHeight="1" x14ac:dyDescent="0.15">
      <c r="A103" s="14" t="s">
        <v>32</v>
      </c>
      <c r="B103" s="15" t="s">
        <v>33</v>
      </c>
      <c r="C103" s="15" t="s">
        <v>597</v>
      </c>
      <c r="D103" s="15" t="s">
        <v>598</v>
      </c>
      <c r="E103" s="15" t="s">
        <v>599</v>
      </c>
      <c r="F103" s="15" t="s">
        <v>600</v>
      </c>
      <c r="G103" s="14" t="s">
        <v>565</v>
      </c>
      <c r="H103" s="17" t="s">
        <v>601</v>
      </c>
      <c r="I103" s="15" t="s">
        <v>602</v>
      </c>
      <c r="J103" s="15" t="s">
        <v>603</v>
      </c>
      <c r="K103" s="27">
        <v>201709</v>
      </c>
      <c r="L103" s="29" t="s">
        <v>604</v>
      </c>
      <c r="M103" s="15" t="s">
        <v>42</v>
      </c>
      <c r="N103" s="15"/>
      <c r="O103" s="15" t="s">
        <v>43</v>
      </c>
      <c r="P103" s="15" t="s">
        <v>44</v>
      </c>
      <c r="Q103" s="15"/>
    </row>
    <row r="104" spans="1:17" s="3" customFormat="1" ht="30" customHeight="1" x14ac:dyDescent="0.15">
      <c r="A104" s="14" t="s">
        <v>32</v>
      </c>
      <c r="B104" s="15" t="s">
        <v>33</v>
      </c>
      <c r="C104" s="15" t="s">
        <v>605</v>
      </c>
      <c r="D104" s="15" t="s">
        <v>606</v>
      </c>
      <c r="E104" s="15" t="s">
        <v>100</v>
      </c>
      <c r="F104" s="15"/>
      <c r="G104" s="14" t="s">
        <v>565</v>
      </c>
      <c r="H104" s="17" t="s">
        <v>607</v>
      </c>
      <c r="I104" s="15" t="s">
        <v>608</v>
      </c>
      <c r="J104" s="15" t="s">
        <v>609</v>
      </c>
      <c r="K104" s="27">
        <v>201708</v>
      </c>
      <c r="L104" s="29" t="s">
        <v>610</v>
      </c>
      <c r="M104" s="15" t="s">
        <v>42</v>
      </c>
      <c r="N104" s="15"/>
      <c r="O104" s="15" t="s">
        <v>43</v>
      </c>
      <c r="P104" s="15" t="s">
        <v>44</v>
      </c>
      <c r="Q104" s="15"/>
    </row>
    <row r="105" spans="1:17" s="4" customFormat="1" ht="30" customHeight="1" x14ac:dyDescent="0.15">
      <c r="A105" s="14" t="s">
        <v>32</v>
      </c>
      <c r="B105" s="15" t="s">
        <v>33</v>
      </c>
      <c r="C105" s="15" t="s">
        <v>611</v>
      </c>
      <c r="D105" s="15" t="s">
        <v>612</v>
      </c>
      <c r="E105" s="15" t="s">
        <v>613</v>
      </c>
      <c r="F105" s="15"/>
      <c r="G105" s="14" t="s">
        <v>565</v>
      </c>
      <c r="H105" s="15" t="s">
        <v>614</v>
      </c>
      <c r="I105" s="15" t="s">
        <v>615</v>
      </c>
      <c r="J105" s="15" t="s">
        <v>616</v>
      </c>
      <c r="K105" s="27">
        <v>202003</v>
      </c>
      <c r="L105" s="28" t="s">
        <v>617</v>
      </c>
      <c r="M105" s="15" t="s">
        <v>42</v>
      </c>
      <c r="N105" s="15"/>
      <c r="O105" s="15" t="s">
        <v>43</v>
      </c>
      <c r="P105" s="15" t="s">
        <v>44</v>
      </c>
      <c r="Q105" s="15"/>
    </row>
    <row r="106" spans="1:17" s="4" customFormat="1" ht="30" customHeight="1" x14ac:dyDescent="0.15">
      <c r="A106" s="17" t="s">
        <v>175</v>
      </c>
      <c r="B106" s="15" t="s">
        <v>33</v>
      </c>
      <c r="C106" s="15" t="s">
        <v>618</v>
      </c>
      <c r="D106" s="15" t="s">
        <v>619</v>
      </c>
      <c r="E106" s="15" t="s">
        <v>141</v>
      </c>
      <c r="F106" s="15"/>
      <c r="G106" s="15" t="s">
        <v>620</v>
      </c>
      <c r="H106" s="15" t="s">
        <v>621</v>
      </c>
      <c r="I106" s="15" t="s">
        <v>622</v>
      </c>
      <c r="J106" s="15" t="s">
        <v>40</v>
      </c>
      <c r="K106" s="30" t="s">
        <v>623</v>
      </c>
      <c r="L106" s="29" t="s">
        <v>251</v>
      </c>
      <c r="M106" s="15" t="s">
        <v>180</v>
      </c>
      <c r="N106" s="15"/>
      <c r="O106" s="15" t="s">
        <v>43</v>
      </c>
      <c r="P106" s="15" t="s">
        <v>44</v>
      </c>
      <c r="Q106" s="15"/>
    </row>
    <row r="107" spans="1:17" s="3" customFormat="1" ht="24" customHeight="1" x14ac:dyDescent="0.15">
      <c r="A107" s="14"/>
      <c r="B107" s="15"/>
      <c r="C107" s="17"/>
      <c r="D107" s="15"/>
      <c r="E107" s="15"/>
      <c r="F107" s="15"/>
      <c r="G107" s="15"/>
      <c r="H107" s="15"/>
      <c r="I107" s="15"/>
      <c r="J107" s="15"/>
      <c r="K107" s="30"/>
      <c r="L107" s="29"/>
      <c r="M107" s="15"/>
      <c r="N107" s="15"/>
      <c r="O107" s="15"/>
      <c r="P107" s="15"/>
      <c r="Q107" s="15"/>
    </row>
    <row r="108" spans="1:17" s="3" customFormat="1" ht="24" customHeight="1" x14ac:dyDescent="0.15">
      <c r="A108" s="14"/>
      <c r="B108" s="15"/>
      <c r="C108" s="17"/>
      <c r="D108" s="15"/>
      <c r="E108" s="15"/>
      <c r="F108" s="15"/>
      <c r="G108" s="15"/>
      <c r="H108" s="15"/>
      <c r="I108" s="15"/>
      <c r="J108" s="15"/>
      <c r="K108" s="30"/>
      <c r="L108" s="29"/>
      <c r="M108" s="15"/>
      <c r="N108" s="15"/>
      <c r="O108" s="15"/>
      <c r="P108" s="15"/>
      <c r="Q108" s="15"/>
    </row>
    <row r="109" spans="1:17" s="3" customFormat="1" ht="24" customHeight="1" x14ac:dyDescent="0.15">
      <c r="A109" s="14"/>
      <c r="B109" s="15"/>
      <c r="C109" s="17"/>
      <c r="D109" s="15"/>
      <c r="E109" s="15"/>
      <c r="F109" s="15"/>
      <c r="G109" s="15"/>
      <c r="H109" s="15"/>
      <c r="I109" s="15"/>
      <c r="J109" s="15"/>
      <c r="K109" s="30"/>
      <c r="L109" s="29"/>
      <c r="M109" s="15"/>
      <c r="N109" s="15"/>
      <c r="O109" s="15"/>
      <c r="P109" s="15"/>
      <c r="Q109" s="15"/>
    </row>
    <row r="110" spans="1:17" s="3" customFormat="1" ht="24" customHeight="1" x14ac:dyDescent="0.15">
      <c r="A110" s="14"/>
      <c r="B110" s="15"/>
      <c r="C110" s="17"/>
      <c r="D110" s="15"/>
      <c r="E110" s="15"/>
      <c r="F110" s="15"/>
      <c r="G110" s="15"/>
      <c r="H110" s="15"/>
      <c r="I110" s="15"/>
      <c r="J110" s="15"/>
      <c r="K110" s="30"/>
      <c r="L110" s="29"/>
      <c r="M110" s="15"/>
      <c r="N110" s="15"/>
      <c r="O110" s="15"/>
      <c r="P110" s="15"/>
      <c r="Q110" s="15"/>
    </row>
    <row r="111" spans="1:17" s="3" customFormat="1" ht="24" customHeight="1" x14ac:dyDescent="0.15">
      <c r="A111" s="14"/>
      <c r="B111" s="15"/>
      <c r="C111" s="17"/>
      <c r="D111" s="15"/>
      <c r="E111" s="15"/>
      <c r="F111" s="15"/>
      <c r="G111" s="15"/>
      <c r="H111" s="15"/>
      <c r="I111" s="15"/>
      <c r="J111" s="15"/>
      <c r="K111" s="30"/>
      <c r="L111" s="29"/>
      <c r="M111" s="15"/>
      <c r="N111" s="15"/>
      <c r="O111" s="15"/>
      <c r="P111" s="15"/>
      <c r="Q111" s="15"/>
    </row>
    <row r="112" spans="1:17" s="3" customFormat="1" ht="24" customHeight="1" x14ac:dyDescent="0.15">
      <c r="A112" s="14"/>
      <c r="B112" s="15"/>
      <c r="C112" s="17"/>
      <c r="D112" s="15"/>
      <c r="E112" s="15"/>
      <c r="F112" s="15"/>
      <c r="G112" s="15"/>
      <c r="H112" s="15"/>
      <c r="I112" s="15"/>
      <c r="J112" s="15"/>
      <c r="K112" s="30"/>
      <c r="L112" s="29"/>
      <c r="M112" s="15"/>
      <c r="N112" s="15"/>
      <c r="O112" s="15"/>
      <c r="P112" s="15"/>
      <c r="Q112" s="15"/>
    </row>
    <row r="113" spans="1:17" s="3" customFormat="1" ht="24" customHeight="1" x14ac:dyDescent="0.15">
      <c r="A113" s="14"/>
      <c r="B113" s="15"/>
      <c r="C113" s="17"/>
      <c r="D113" s="15"/>
      <c r="E113" s="15"/>
      <c r="F113" s="15"/>
      <c r="G113" s="15"/>
      <c r="H113" s="15"/>
      <c r="I113" s="15"/>
      <c r="J113" s="15"/>
      <c r="K113" s="30"/>
      <c r="L113" s="29"/>
      <c r="M113" s="15"/>
      <c r="N113" s="15"/>
      <c r="O113" s="15"/>
      <c r="P113" s="15"/>
      <c r="Q113" s="15"/>
    </row>
    <row r="114" spans="1:17" s="3" customFormat="1" ht="24" customHeight="1" x14ac:dyDescent="0.15">
      <c r="A114" s="14"/>
      <c r="B114" s="15"/>
      <c r="C114" s="17"/>
      <c r="D114" s="15"/>
      <c r="E114" s="15"/>
      <c r="F114" s="15"/>
      <c r="G114" s="15"/>
      <c r="H114" s="15"/>
      <c r="I114" s="15"/>
      <c r="J114" s="15"/>
      <c r="K114" s="30"/>
      <c r="L114" s="29"/>
      <c r="M114" s="15"/>
      <c r="N114" s="15"/>
      <c r="O114" s="15"/>
      <c r="P114" s="15"/>
      <c r="Q114" s="15"/>
    </row>
    <row r="115" spans="1:17" s="3" customFormat="1" ht="24" customHeight="1" x14ac:dyDescent="0.15">
      <c r="A115" s="14"/>
      <c r="B115" s="15"/>
      <c r="C115" s="17"/>
      <c r="D115" s="15"/>
      <c r="E115" s="15"/>
      <c r="F115" s="15"/>
      <c r="G115" s="15"/>
      <c r="H115" s="15"/>
      <c r="I115" s="15"/>
      <c r="J115" s="15"/>
      <c r="K115" s="30"/>
      <c r="L115" s="29"/>
      <c r="M115" s="15"/>
      <c r="N115" s="15"/>
      <c r="O115" s="15"/>
      <c r="P115" s="15"/>
      <c r="Q115" s="15"/>
    </row>
    <row r="116" spans="1:17" s="3" customFormat="1" ht="24" customHeight="1" x14ac:dyDescent="0.15">
      <c r="A116" s="14"/>
      <c r="B116" s="15"/>
      <c r="C116" s="17"/>
      <c r="D116" s="15"/>
      <c r="E116" s="15"/>
      <c r="F116" s="15"/>
      <c r="G116" s="15"/>
      <c r="H116" s="15"/>
      <c r="I116" s="15"/>
      <c r="J116" s="15"/>
      <c r="K116" s="30"/>
      <c r="L116" s="29"/>
      <c r="M116" s="15"/>
      <c r="N116" s="15"/>
      <c r="O116" s="15"/>
      <c r="P116" s="15"/>
      <c r="Q116" s="15"/>
    </row>
    <row r="117" spans="1:17" s="3" customFormat="1" ht="24" customHeight="1" x14ac:dyDescent="0.15">
      <c r="A117" s="14"/>
      <c r="B117" s="15"/>
      <c r="C117" s="17"/>
      <c r="D117" s="15"/>
      <c r="E117" s="15"/>
      <c r="F117" s="15"/>
      <c r="G117" s="15"/>
      <c r="H117" s="15"/>
      <c r="I117" s="15"/>
      <c r="J117" s="15"/>
      <c r="K117" s="30"/>
      <c r="L117" s="29"/>
      <c r="M117" s="15"/>
      <c r="N117" s="15"/>
      <c r="O117" s="15"/>
      <c r="P117" s="15"/>
      <c r="Q117" s="15"/>
    </row>
    <row r="118" spans="1:17" s="3" customFormat="1" ht="24" customHeight="1" x14ac:dyDescent="0.15">
      <c r="A118" s="14"/>
      <c r="B118" s="15"/>
      <c r="C118" s="17"/>
      <c r="D118" s="15"/>
      <c r="E118" s="15"/>
      <c r="F118" s="15"/>
      <c r="G118" s="15"/>
      <c r="H118" s="15"/>
      <c r="I118" s="15"/>
      <c r="J118" s="15"/>
      <c r="K118" s="30"/>
      <c r="L118" s="29"/>
      <c r="M118" s="15"/>
      <c r="N118" s="15"/>
      <c r="O118" s="15"/>
      <c r="P118" s="15"/>
      <c r="Q118" s="15"/>
    </row>
    <row r="119" spans="1:17" s="3" customFormat="1" ht="24" customHeight="1" x14ac:dyDescent="0.15">
      <c r="A119" s="14"/>
      <c r="B119" s="15"/>
      <c r="C119" s="17"/>
      <c r="D119" s="15"/>
      <c r="E119" s="15"/>
      <c r="F119" s="15"/>
      <c r="G119" s="15"/>
      <c r="H119" s="15"/>
      <c r="I119" s="15"/>
      <c r="J119" s="15"/>
      <c r="K119" s="30"/>
      <c r="L119" s="29"/>
      <c r="M119" s="15"/>
      <c r="N119" s="15"/>
      <c r="O119" s="15"/>
      <c r="P119" s="15"/>
      <c r="Q119" s="15"/>
    </row>
    <row r="120" spans="1:17" s="3" customFormat="1" ht="24" customHeight="1" x14ac:dyDescent="0.15">
      <c r="A120" s="14"/>
      <c r="B120" s="15"/>
      <c r="C120" s="17"/>
      <c r="D120" s="15"/>
      <c r="E120" s="15"/>
      <c r="F120" s="15"/>
      <c r="G120" s="15"/>
      <c r="H120" s="15"/>
      <c r="I120" s="15"/>
      <c r="J120" s="15"/>
      <c r="K120" s="30"/>
      <c r="L120" s="29"/>
      <c r="M120" s="15"/>
      <c r="N120" s="15"/>
      <c r="O120" s="15"/>
      <c r="P120" s="15"/>
      <c r="Q120" s="15"/>
    </row>
    <row r="121" spans="1:17" s="3" customFormat="1" ht="24" customHeight="1" x14ac:dyDescent="0.15">
      <c r="A121" s="14"/>
      <c r="B121" s="15"/>
      <c r="C121" s="17"/>
      <c r="D121" s="15"/>
      <c r="E121" s="15"/>
      <c r="F121" s="15"/>
      <c r="G121" s="15"/>
      <c r="H121" s="15"/>
      <c r="I121" s="15"/>
      <c r="J121" s="15"/>
      <c r="K121" s="30"/>
      <c r="L121" s="29"/>
      <c r="M121" s="15"/>
      <c r="N121" s="15"/>
      <c r="O121" s="15"/>
      <c r="P121" s="15"/>
      <c r="Q121" s="15"/>
    </row>
    <row r="122" spans="1:17" s="3" customFormat="1" ht="24" customHeight="1" x14ac:dyDescent="0.15">
      <c r="A122" s="14"/>
      <c r="B122" s="15"/>
      <c r="C122" s="17"/>
      <c r="D122" s="15"/>
      <c r="E122" s="15"/>
      <c r="F122" s="15"/>
      <c r="G122" s="15"/>
      <c r="H122" s="15"/>
      <c r="I122" s="15"/>
      <c r="J122" s="15"/>
      <c r="K122" s="30"/>
      <c r="L122" s="29"/>
      <c r="M122" s="15"/>
      <c r="N122" s="15"/>
      <c r="O122" s="15"/>
      <c r="P122" s="15"/>
      <c r="Q122" s="15"/>
    </row>
    <row r="123" spans="1:17" s="3" customFormat="1" ht="24" customHeight="1" x14ac:dyDescent="0.15">
      <c r="A123" s="14"/>
      <c r="B123" s="15"/>
      <c r="C123" s="17"/>
      <c r="D123" s="15"/>
      <c r="E123" s="15"/>
      <c r="F123" s="15"/>
      <c r="G123" s="15"/>
      <c r="H123" s="15"/>
      <c r="I123" s="15"/>
      <c r="J123" s="15"/>
      <c r="K123" s="30"/>
      <c r="L123" s="29"/>
      <c r="M123" s="15"/>
      <c r="N123" s="15"/>
      <c r="O123" s="15"/>
      <c r="P123" s="15"/>
      <c r="Q123" s="15"/>
    </row>
    <row r="124" spans="1:17" s="3" customFormat="1" ht="24" customHeight="1" x14ac:dyDescent="0.15">
      <c r="A124" s="14"/>
      <c r="B124" s="15"/>
      <c r="C124" s="17"/>
      <c r="D124" s="15"/>
      <c r="E124" s="15"/>
      <c r="F124" s="15"/>
      <c r="G124" s="15"/>
      <c r="H124" s="15"/>
      <c r="I124" s="15"/>
      <c r="J124" s="15"/>
      <c r="K124" s="30"/>
      <c r="L124" s="29"/>
      <c r="M124" s="15"/>
      <c r="N124" s="15"/>
      <c r="O124" s="15"/>
      <c r="P124" s="15"/>
      <c r="Q124" s="15"/>
    </row>
    <row r="125" spans="1:17" s="3" customFormat="1" ht="24" customHeight="1" x14ac:dyDescent="0.15">
      <c r="A125" s="14"/>
      <c r="B125" s="15"/>
      <c r="C125" s="17"/>
      <c r="D125" s="15"/>
      <c r="E125" s="15"/>
      <c r="F125" s="15"/>
      <c r="G125" s="15"/>
      <c r="H125" s="15"/>
      <c r="I125" s="15"/>
      <c r="J125" s="15"/>
      <c r="K125" s="30"/>
      <c r="L125" s="29"/>
      <c r="M125" s="15"/>
      <c r="N125" s="15"/>
      <c r="O125" s="15"/>
      <c r="P125" s="15"/>
      <c r="Q125" s="15"/>
    </row>
    <row r="126" spans="1:17" s="3" customFormat="1" ht="24" customHeight="1" x14ac:dyDescent="0.15">
      <c r="A126" s="14"/>
      <c r="B126" s="15"/>
      <c r="C126" s="17"/>
      <c r="D126" s="15"/>
      <c r="E126" s="15"/>
      <c r="F126" s="15"/>
      <c r="G126" s="15"/>
      <c r="H126" s="15"/>
      <c r="I126" s="15"/>
      <c r="J126" s="15"/>
      <c r="K126" s="30"/>
      <c r="L126" s="29"/>
      <c r="M126" s="15"/>
      <c r="N126" s="15"/>
      <c r="O126" s="15"/>
      <c r="P126" s="15"/>
      <c r="Q126" s="15"/>
    </row>
    <row r="127" spans="1:17" s="3" customFormat="1" ht="24" customHeight="1" x14ac:dyDescent="0.15">
      <c r="A127" s="14"/>
      <c r="B127" s="15"/>
      <c r="C127" s="17"/>
      <c r="D127" s="15"/>
      <c r="E127" s="15"/>
      <c r="F127" s="15"/>
      <c r="G127" s="15"/>
      <c r="H127" s="15"/>
      <c r="I127" s="15"/>
      <c r="J127" s="15"/>
      <c r="K127" s="30"/>
      <c r="L127" s="29"/>
      <c r="M127" s="15"/>
      <c r="N127" s="15"/>
      <c r="O127" s="15"/>
      <c r="P127" s="15"/>
      <c r="Q127" s="15"/>
    </row>
    <row r="128" spans="1:17" s="3" customFormat="1" ht="24" customHeight="1" x14ac:dyDescent="0.15">
      <c r="A128" s="14"/>
      <c r="B128" s="15"/>
      <c r="C128" s="17"/>
      <c r="D128" s="15"/>
      <c r="E128" s="15"/>
      <c r="F128" s="15"/>
      <c r="G128" s="15"/>
      <c r="H128" s="15"/>
      <c r="I128" s="15"/>
      <c r="J128" s="15"/>
      <c r="K128" s="30"/>
      <c r="L128" s="29"/>
      <c r="M128" s="15"/>
      <c r="N128" s="15"/>
      <c r="O128" s="15"/>
      <c r="P128" s="15"/>
      <c r="Q128" s="15"/>
    </row>
    <row r="129" spans="1:17" s="3" customFormat="1" ht="24" customHeight="1" x14ac:dyDescent="0.15">
      <c r="A129" s="14"/>
      <c r="B129" s="15"/>
      <c r="C129" s="17"/>
      <c r="D129" s="15"/>
      <c r="E129" s="15"/>
      <c r="F129" s="15"/>
      <c r="G129" s="15"/>
      <c r="H129" s="15"/>
      <c r="I129" s="15"/>
      <c r="J129" s="15"/>
      <c r="K129" s="30"/>
      <c r="L129" s="29"/>
      <c r="M129" s="15"/>
      <c r="N129" s="15"/>
      <c r="O129" s="15"/>
      <c r="P129" s="15"/>
      <c r="Q129" s="15"/>
    </row>
    <row r="130" spans="1:17" s="3" customFormat="1" ht="24" customHeight="1" x14ac:dyDescent="0.15">
      <c r="A130" s="14"/>
      <c r="B130" s="15"/>
      <c r="C130" s="17"/>
      <c r="D130" s="15"/>
      <c r="E130" s="15"/>
      <c r="F130" s="15"/>
      <c r="G130" s="15"/>
      <c r="H130" s="15"/>
      <c r="I130" s="15"/>
      <c r="J130" s="15"/>
      <c r="K130" s="30"/>
      <c r="L130" s="29"/>
      <c r="M130" s="15"/>
      <c r="N130" s="15"/>
      <c r="O130" s="15"/>
      <c r="P130" s="15"/>
      <c r="Q130" s="15"/>
    </row>
    <row r="131" spans="1:17" s="3" customFormat="1" ht="24" customHeight="1" x14ac:dyDescent="0.15">
      <c r="A131" s="14"/>
      <c r="B131" s="15"/>
      <c r="C131" s="17"/>
      <c r="D131" s="15"/>
      <c r="E131" s="15"/>
      <c r="F131" s="15"/>
      <c r="G131" s="15"/>
      <c r="H131" s="15"/>
      <c r="I131" s="15"/>
      <c r="J131" s="15"/>
      <c r="K131" s="30"/>
      <c r="L131" s="29"/>
      <c r="M131" s="15"/>
      <c r="N131" s="15"/>
      <c r="O131" s="15"/>
      <c r="P131" s="15"/>
      <c r="Q131" s="15"/>
    </row>
    <row r="132" spans="1:17" s="3" customFormat="1" ht="24" customHeight="1" x14ac:dyDescent="0.15">
      <c r="A132" s="14"/>
      <c r="B132" s="15"/>
      <c r="C132" s="17"/>
      <c r="D132" s="15"/>
      <c r="E132" s="15"/>
      <c r="F132" s="15"/>
      <c r="G132" s="15"/>
      <c r="H132" s="15"/>
      <c r="I132" s="15"/>
      <c r="J132" s="15"/>
      <c r="K132" s="30"/>
      <c r="L132" s="29"/>
      <c r="M132" s="15"/>
      <c r="N132" s="15"/>
      <c r="O132" s="15"/>
      <c r="P132" s="15"/>
      <c r="Q132" s="15"/>
    </row>
    <row r="133" spans="1:17" s="3" customFormat="1" ht="24" customHeight="1" x14ac:dyDescent="0.15">
      <c r="A133" s="14"/>
      <c r="B133" s="15"/>
      <c r="C133" s="17"/>
      <c r="D133" s="15"/>
      <c r="E133" s="15"/>
      <c r="F133" s="15"/>
      <c r="G133" s="15"/>
      <c r="H133" s="15"/>
      <c r="I133" s="15"/>
      <c r="J133" s="15"/>
      <c r="K133" s="30"/>
      <c r="L133" s="29"/>
      <c r="M133" s="15"/>
      <c r="N133" s="15"/>
      <c r="O133" s="15"/>
      <c r="P133" s="15"/>
      <c r="Q133" s="15"/>
    </row>
    <row r="134" spans="1:17" s="3" customFormat="1" ht="24" customHeight="1" x14ac:dyDescent="0.15">
      <c r="A134" s="14"/>
      <c r="B134" s="15"/>
      <c r="C134" s="17"/>
      <c r="D134" s="15"/>
      <c r="E134" s="15"/>
      <c r="F134" s="15"/>
      <c r="G134" s="15"/>
      <c r="H134" s="15"/>
      <c r="I134" s="15"/>
      <c r="J134" s="15"/>
      <c r="K134" s="30"/>
      <c r="L134" s="29"/>
      <c r="M134" s="15"/>
      <c r="N134" s="15"/>
      <c r="O134" s="15"/>
      <c r="P134" s="15"/>
      <c r="Q134" s="15"/>
    </row>
    <row r="135" spans="1:17" s="3" customFormat="1" ht="24" customHeight="1" x14ac:dyDescent="0.15">
      <c r="A135" s="14"/>
      <c r="B135" s="15"/>
      <c r="C135" s="17"/>
      <c r="D135" s="15"/>
      <c r="E135" s="15"/>
      <c r="F135" s="15"/>
      <c r="G135" s="15"/>
      <c r="H135" s="15"/>
      <c r="I135" s="15"/>
      <c r="J135" s="15"/>
      <c r="K135" s="30"/>
      <c r="L135" s="29"/>
      <c r="M135" s="15"/>
      <c r="N135" s="15"/>
      <c r="O135" s="15"/>
      <c r="P135" s="15"/>
      <c r="Q135" s="15"/>
    </row>
    <row r="136" spans="1:17" s="3" customFormat="1" ht="24" customHeight="1" x14ac:dyDescent="0.15">
      <c r="A136" s="14"/>
      <c r="B136" s="15"/>
      <c r="C136" s="17"/>
      <c r="D136" s="15"/>
      <c r="E136" s="15"/>
      <c r="F136" s="15"/>
      <c r="G136" s="15"/>
      <c r="H136" s="15"/>
      <c r="I136" s="15"/>
      <c r="J136" s="15"/>
      <c r="K136" s="30"/>
      <c r="L136" s="29"/>
      <c r="M136" s="15"/>
      <c r="N136" s="15"/>
      <c r="O136" s="15"/>
      <c r="P136" s="15"/>
      <c r="Q136" s="15"/>
    </row>
    <row r="137" spans="1:17" s="3" customFormat="1" ht="24" customHeight="1" x14ac:dyDescent="0.15">
      <c r="A137" s="14"/>
      <c r="B137" s="15"/>
      <c r="C137" s="17"/>
      <c r="D137" s="15"/>
      <c r="E137" s="15"/>
      <c r="F137" s="15"/>
      <c r="G137" s="15"/>
      <c r="H137" s="15"/>
      <c r="I137" s="15"/>
      <c r="J137" s="15"/>
      <c r="K137" s="30"/>
      <c r="L137" s="29"/>
      <c r="M137" s="15"/>
      <c r="N137" s="15"/>
      <c r="O137" s="15"/>
      <c r="P137" s="15"/>
      <c r="Q137" s="15"/>
    </row>
    <row r="138" spans="1:17" s="3" customFormat="1" ht="24" customHeight="1" x14ac:dyDescent="0.15">
      <c r="A138" s="14"/>
      <c r="B138" s="15"/>
      <c r="C138" s="17"/>
      <c r="D138" s="15"/>
      <c r="E138" s="15"/>
      <c r="F138" s="15"/>
      <c r="G138" s="15"/>
      <c r="H138" s="15"/>
      <c r="I138" s="15"/>
      <c r="J138" s="15"/>
      <c r="K138" s="30"/>
      <c r="L138" s="29"/>
      <c r="M138" s="15"/>
      <c r="N138" s="15"/>
      <c r="O138" s="15"/>
      <c r="P138" s="15"/>
      <c r="Q138" s="15"/>
    </row>
    <row r="139" spans="1:17" s="3" customFormat="1" ht="24" customHeight="1" x14ac:dyDescent="0.15">
      <c r="A139" s="14"/>
      <c r="B139" s="15"/>
      <c r="C139" s="17"/>
      <c r="D139" s="15"/>
      <c r="E139" s="15"/>
      <c r="F139" s="15"/>
      <c r="G139" s="15"/>
      <c r="H139" s="15"/>
      <c r="I139" s="15"/>
      <c r="J139" s="15"/>
      <c r="K139" s="30"/>
      <c r="L139" s="29"/>
      <c r="M139" s="15"/>
      <c r="N139" s="15"/>
      <c r="O139" s="15"/>
      <c r="P139" s="15"/>
      <c r="Q139" s="15"/>
    </row>
    <row r="140" spans="1:17" s="3" customFormat="1" ht="24" customHeight="1" x14ac:dyDescent="0.15">
      <c r="A140" s="14"/>
      <c r="B140" s="15"/>
      <c r="C140" s="17"/>
      <c r="D140" s="15"/>
      <c r="E140" s="15"/>
      <c r="F140" s="15"/>
      <c r="G140" s="15"/>
      <c r="H140" s="15"/>
      <c r="I140" s="15"/>
      <c r="J140" s="15"/>
      <c r="K140" s="30"/>
      <c r="L140" s="29"/>
      <c r="M140" s="15"/>
      <c r="N140" s="15"/>
      <c r="O140" s="15"/>
      <c r="P140" s="15"/>
      <c r="Q140" s="15"/>
    </row>
    <row r="141" spans="1:17" s="3" customFormat="1" ht="24" customHeight="1" x14ac:dyDescent="0.15">
      <c r="A141" s="14"/>
      <c r="B141" s="15"/>
      <c r="C141" s="17"/>
      <c r="D141" s="15"/>
      <c r="E141" s="15"/>
      <c r="F141" s="15"/>
      <c r="G141" s="15"/>
      <c r="H141" s="15"/>
      <c r="I141" s="15"/>
      <c r="J141" s="15"/>
      <c r="K141" s="30"/>
      <c r="L141" s="29"/>
      <c r="M141" s="15"/>
      <c r="N141" s="15"/>
      <c r="O141" s="15"/>
      <c r="P141" s="15"/>
      <c r="Q141" s="15"/>
    </row>
    <row r="142" spans="1:17" s="3" customFormat="1" ht="24" customHeight="1" x14ac:dyDescent="0.15">
      <c r="A142" s="14"/>
      <c r="B142" s="15"/>
      <c r="C142" s="17"/>
      <c r="D142" s="15"/>
      <c r="E142" s="15"/>
      <c r="F142" s="15"/>
      <c r="G142" s="15"/>
      <c r="H142" s="15"/>
      <c r="I142" s="15"/>
      <c r="J142" s="15"/>
      <c r="K142" s="30"/>
      <c r="L142" s="29"/>
      <c r="M142" s="15"/>
      <c r="N142" s="15"/>
      <c r="O142" s="15"/>
      <c r="P142" s="15"/>
      <c r="Q142" s="15"/>
    </row>
    <row r="143" spans="1:17" s="3" customFormat="1" ht="24" customHeight="1" x14ac:dyDescent="0.15">
      <c r="A143" s="14"/>
      <c r="B143" s="15"/>
      <c r="C143" s="17"/>
      <c r="D143" s="15"/>
      <c r="E143" s="15"/>
      <c r="F143" s="15"/>
      <c r="G143" s="15"/>
      <c r="H143" s="15"/>
      <c r="I143" s="15"/>
      <c r="J143" s="15"/>
      <c r="K143" s="30"/>
      <c r="L143" s="29"/>
      <c r="M143" s="15"/>
      <c r="N143" s="15"/>
      <c r="O143" s="15"/>
      <c r="P143" s="15"/>
      <c r="Q143" s="15"/>
    </row>
    <row r="144" spans="1:17" s="3" customFormat="1" ht="24" customHeight="1" x14ac:dyDescent="0.15">
      <c r="A144" s="14"/>
      <c r="B144" s="15"/>
      <c r="C144" s="17"/>
      <c r="D144" s="15"/>
      <c r="E144" s="15"/>
      <c r="F144" s="15"/>
      <c r="G144" s="15"/>
      <c r="H144" s="15"/>
      <c r="I144" s="15"/>
      <c r="J144" s="15"/>
      <c r="K144" s="30"/>
      <c r="L144" s="29"/>
      <c r="M144" s="15"/>
      <c r="N144" s="15"/>
      <c r="O144" s="15"/>
      <c r="P144" s="15"/>
      <c r="Q144" s="15"/>
    </row>
    <row r="145" spans="1:17" s="3" customFormat="1" ht="24" customHeight="1" x14ac:dyDescent="0.15">
      <c r="A145" s="14"/>
      <c r="B145" s="15"/>
      <c r="C145" s="17"/>
      <c r="D145" s="15"/>
      <c r="E145" s="15"/>
      <c r="F145" s="15"/>
      <c r="G145" s="15"/>
      <c r="H145" s="15"/>
      <c r="I145" s="15"/>
      <c r="J145" s="15"/>
      <c r="K145" s="30"/>
      <c r="L145" s="29"/>
      <c r="M145" s="15"/>
      <c r="N145" s="15"/>
      <c r="O145" s="15"/>
      <c r="P145" s="15"/>
      <c r="Q145" s="15"/>
    </row>
    <row r="146" spans="1:17" s="3" customFormat="1" ht="24" customHeight="1" x14ac:dyDescent="0.15">
      <c r="A146" s="14"/>
      <c r="B146" s="15"/>
      <c r="C146" s="17"/>
      <c r="D146" s="15"/>
      <c r="E146" s="15"/>
      <c r="F146" s="15"/>
      <c r="G146" s="15"/>
      <c r="H146" s="15"/>
      <c r="I146" s="15"/>
      <c r="J146" s="15"/>
      <c r="K146" s="30"/>
      <c r="L146" s="29"/>
      <c r="M146" s="15"/>
      <c r="N146" s="15"/>
      <c r="O146" s="15"/>
      <c r="P146" s="15"/>
      <c r="Q146" s="15"/>
    </row>
    <row r="147" spans="1:17" s="3" customFormat="1" ht="24" customHeight="1" x14ac:dyDescent="0.15">
      <c r="A147" s="14"/>
      <c r="B147" s="15"/>
      <c r="C147" s="17"/>
      <c r="D147" s="15"/>
      <c r="E147" s="15"/>
      <c r="F147" s="15"/>
      <c r="G147" s="15"/>
      <c r="H147" s="15"/>
      <c r="I147" s="15"/>
      <c r="J147" s="15"/>
      <c r="K147" s="30"/>
      <c r="L147" s="29"/>
      <c r="M147" s="15"/>
      <c r="N147" s="15"/>
      <c r="O147" s="15"/>
      <c r="P147" s="15"/>
      <c r="Q147" s="15"/>
    </row>
    <row r="148" spans="1:17" s="3" customFormat="1" ht="24" customHeight="1" x14ac:dyDescent="0.15">
      <c r="A148" s="14"/>
      <c r="B148" s="15"/>
      <c r="C148" s="17"/>
      <c r="D148" s="15"/>
      <c r="E148" s="15"/>
      <c r="F148" s="15"/>
      <c r="G148" s="15"/>
      <c r="H148" s="15"/>
      <c r="I148" s="15"/>
      <c r="J148" s="15"/>
      <c r="K148" s="30"/>
      <c r="L148" s="29"/>
      <c r="M148" s="15"/>
      <c r="N148" s="15"/>
      <c r="O148" s="15"/>
      <c r="P148" s="15"/>
      <c r="Q148" s="15"/>
    </row>
    <row r="149" spans="1:17" s="3" customFormat="1" ht="24" customHeight="1" x14ac:dyDescent="0.15">
      <c r="A149" s="14"/>
      <c r="B149" s="15"/>
      <c r="C149" s="17"/>
      <c r="D149" s="15"/>
      <c r="E149" s="15"/>
      <c r="F149" s="15"/>
      <c r="G149" s="15"/>
      <c r="H149" s="15"/>
      <c r="I149" s="15"/>
      <c r="J149" s="15"/>
      <c r="K149" s="30"/>
      <c r="L149" s="29"/>
      <c r="M149" s="15"/>
      <c r="N149" s="15"/>
      <c r="O149" s="15"/>
      <c r="P149" s="15"/>
      <c r="Q149" s="15"/>
    </row>
    <row r="150" spans="1:17" s="3" customFormat="1" ht="24" customHeight="1" x14ac:dyDescent="0.15">
      <c r="A150" s="14"/>
      <c r="B150" s="15"/>
      <c r="C150" s="17"/>
      <c r="D150" s="15"/>
      <c r="E150" s="15"/>
      <c r="F150" s="15"/>
      <c r="G150" s="15"/>
      <c r="H150" s="15"/>
      <c r="I150" s="15"/>
      <c r="J150" s="15"/>
      <c r="K150" s="30"/>
      <c r="L150" s="29"/>
      <c r="M150" s="15"/>
      <c r="N150" s="15"/>
      <c r="O150" s="15"/>
      <c r="P150" s="15"/>
      <c r="Q150" s="15"/>
    </row>
    <row r="151" spans="1:17" s="3" customFormat="1" ht="24" customHeight="1" x14ac:dyDescent="0.15">
      <c r="A151" s="14"/>
      <c r="B151" s="15"/>
      <c r="C151" s="17"/>
      <c r="D151" s="15"/>
      <c r="E151" s="15"/>
      <c r="F151" s="15"/>
      <c r="G151" s="15"/>
      <c r="H151" s="15"/>
      <c r="I151" s="15"/>
      <c r="J151" s="15"/>
      <c r="K151" s="30"/>
      <c r="L151" s="29"/>
      <c r="M151" s="15"/>
      <c r="N151" s="15"/>
      <c r="O151" s="15"/>
      <c r="P151" s="15"/>
      <c r="Q151" s="15"/>
    </row>
    <row r="152" spans="1:17" s="3" customFormat="1" ht="24" customHeight="1" x14ac:dyDescent="0.15">
      <c r="A152" s="14"/>
      <c r="B152" s="15"/>
      <c r="C152" s="17"/>
      <c r="D152" s="15"/>
      <c r="E152" s="15"/>
      <c r="F152" s="15"/>
      <c r="G152" s="15"/>
      <c r="H152" s="15"/>
      <c r="I152" s="15"/>
      <c r="J152" s="15"/>
      <c r="K152" s="30"/>
      <c r="L152" s="29"/>
      <c r="M152" s="15"/>
      <c r="N152" s="15"/>
      <c r="O152" s="15"/>
      <c r="P152" s="15"/>
      <c r="Q152" s="15"/>
    </row>
    <row r="153" spans="1:17" s="3" customFormat="1" ht="24" customHeight="1" x14ac:dyDescent="0.15">
      <c r="A153" s="14"/>
      <c r="B153" s="15"/>
      <c r="C153" s="17"/>
      <c r="D153" s="15"/>
      <c r="E153" s="15"/>
      <c r="F153" s="15"/>
      <c r="G153" s="15"/>
      <c r="H153" s="15"/>
      <c r="I153" s="15"/>
      <c r="J153" s="15"/>
      <c r="K153" s="30"/>
      <c r="L153" s="29"/>
      <c r="M153" s="15"/>
      <c r="N153" s="15"/>
      <c r="O153" s="15"/>
      <c r="P153" s="15"/>
      <c r="Q153" s="15"/>
    </row>
    <row r="154" spans="1:17" s="3" customFormat="1" ht="24" customHeight="1" x14ac:dyDescent="0.15">
      <c r="A154" s="14"/>
      <c r="B154" s="15"/>
      <c r="C154" s="17"/>
      <c r="D154" s="15"/>
      <c r="E154" s="15"/>
      <c r="F154" s="15"/>
      <c r="G154" s="15"/>
      <c r="H154" s="15"/>
      <c r="I154" s="15"/>
      <c r="J154" s="15"/>
      <c r="K154" s="30"/>
      <c r="L154" s="29"/>
      <c r="M154" s="15"/>
      <c r="N154" s="15"/>
      <c r="O154" s="15"/>
      <c r="P154" s="15"/>
      <c r="Q154" s="15"/>
    </row>
    <row r="155" spans="1:17" s="3" customFormat="1" ht="24" customHeight="1" x14ac:dyDescent="0.15">
      <c r="A155" s="14"/>
      <c r="B155" s="15"/>
      <c r="C155" s="17"/>
      <c r="D155" s="15"/>
      <c r="E155" s="15"/>
      <c r="F155" s="15"/>
      <c r="G155" s="15"/>
      <c r="H155" s="15"/>
      <c r="I155" s="15"/>
      <c r="J155" s="15"/>
      <c r="K155" s="30"/>
      <c r="L155" s="29"/>
      <c r="M155" s="15"/>
      <c r="N155" s="15"/>
      <c r="O155" s="15"/>
      <c r="P155" s="15"/>
      <c r="Q155" s="15"/>
    </row>
    <row r="156" spans="1:17" s="3" customFormat="1" ht="24" customHeight="1" x14ac:dyDescent="0.15">
      <c r="A156" s="14"/>
      <c r="B156" s="15"/>
      <c r="C156" s="17"/>
      <c r="D156" s="15"/>
      <c r="E156" s="15"/>
      <c r="F156" s="15"/>
      <c r="G156" s="15"/>
      <c r="H156" s="15"/>
      <c r="I156" s="15"/>
      <c r="J156" s="15"/>
      <c r="K156" s="30"/>
      <c r="L156" s="29"/>
      <c r="M156" s="15"/>
      <c r="N156" s="15"/>
      <c r="O156" s="15"/>
      <c r="P156" s="15"/>
      <c r="Q156" s="15"/>
    </row>
  </sheetData>
  <sheetProtection algorithmName="SHA-512" hashValue="XbQRaTFsTuVYv9hgaiOB6P98o8RKx02f8pwJBAv96HiKG9hKHUl0TqtJDZQLeEyWWs3M2XdzIhjgpz3LoEfhYQ==" saltValue="jp8GwTyZXP3nE3F5Zx4RKg==" spinCount="100000" sheet="1" formatColumns="0" formatRows="0" deleteRows="0" sort="0" autoFilter="0"/>
  <protectedRanges>
    <protectedRange sqref="A5:XFD156" name="区域1"/>
  </protectedRanges>
  <mergeCells count="1">
    <mergeCell ref="A2:Q2"/>
  </mergeCells>
  <phoneticPr fontId="14" type="noConversion"/>
  <dataValidations count="8">
    <dataValidation type="whole" allowBlank="1" showInputMessage="1" showErrorMessage="1" errorTitle="信息提示" error="出版年月使用6位数字表示，如“2021年3月”应填写“202103”。" sqref="K83 IX83 ST83 ACP83 AML83 AWH83 BGD83 BPZ83 BZV83 CJR83 CTN83 DDJ83 DNF83 DXB83 EGX83 EQT83 FAP83 FKL83 FUH83 GED83 GNZ83 GXV83 HHR83 HRN83 IBJ83 ILF83 IVB83 JEX83 JOT83 JYP83 KIL83 KSH83 LCD83 LLZ83 LVV83 MFR83 MPN83 MZJ83 NJF83 NTB83 OCX83 OMT83 OWP83 PGL83 PQH83 QAD83 QJZ83 QTV83 RDR83 RNN83 RXJ83 SHF83 SRB83 TAX83 TKT83 TUP83 UEL83 UOH83 UYD83 VHZ83 VRV83 WBR83 WLN83 WVJ83 K98 IX98 ST98 ACP98 AML98 AWH98 BGD98 BPZ98 BZV98 CJR98 CTN98 DDJ98 DNF98 DXB98 EGX98 EQT98 FAP98 FKL98 FUH98 GED98 GNZ98 GXV98 HHR98 HRN98 IBJ98 ILF98 IVB98 JEX98 JOT98 JYP98 KIL98 KSH98 LCD98 LLZ98 LVV98 MFR98 MPN98 MZJ98 NJF98 NTB98 OCX98 OMT98 OWP98 PGL98 PQH98 QAD98 QJZ98 QTV98 RDR98 RNN98 RXJ98 SHF98 SRB98 TAX98 TKT98 TUP98 UEL98 UOH98 UYD98 VHZ98 VRV98 WBR98 WLN98 WVJ98 K66:K69 K72:K75 K79:K80 K88:K89 K92:K93 K100:K102 K105:K106 IX66:IX69 IX72:IX75 IX79:IX80 IX88:IX89 IX92:IX93 IX100:IX102 IX105:IX106 ST66:ST69 ST72:ST75 ST79:ST80 ST88:ST89 ST92:ST93 ST100:ST102 ST105:ST106 ACP66:ACP69 ACP72:ACP75 ACP79:ACP80 ACP88:ACP89 ACP92:ACP93 ACP100:ACP102 ACP105:ACP106 AML66:AML69 AML72:AML75 AML79:AML80 AML88:AML89 AML92:AML93 AML100:AML102 AML105:AML106 AWH66:AWH69 AWH72:AWH75 AWH79:AWH80 AWH88:AWH89 AWH92:AWH93 AWH100:AWH102 AWH105:AWH106 BGD66:BGD69 BGD72:BGD75 BGD79:BGD80 BGD88:BGD89 BGD92:BGD93 BGD100:BGD102 BGD105:BGD106 BPZ66:BPZ69 BPZ72:BPZ75 BPZ79:BPZ80 BPZ88:BPZ89 BPZ92:BPZ93 BPZ100:BPZ102 BPZ105:BPZ106 BZV66:BZV69 BZV72:BZV75 BZV79:BZV80 BZV88:BZV89 BZV92:BZV93 BZV100:BZV102 BZV105:BZV106 CJR66:CJR69 CJR72:CJR75 CJR79:CJR80 CJR88:CJR89 CJR92:CJR93 CJR100:CJR102 CJR105:CJR106 CTN66:CTN69 CTN72:CTN75 CTN79:CTN80 CTN88:CTN89 CTN92:CTN93 CTN100:CTN102 CTN105:CTN106 DDJ66:DDJ69 DDJ72:DDJ75 DDJ79:DDJ80 DDJ88:DDJ89 DDJ92:DDJ93 DDJ100:DDJ102 DDJ105:DDJ106 DNF66:DNF69 DNF72:DNF75 DNF79:DNF80 DNF88:DNF89 DNF92:DNF93 DNF100:DNF102 DNF105:DNF106 DXB66:DXB69 DXB72:DXB75 DXB79:DXB80 DXB88:DXB89 DXB92:DXB93 DXB100:DXB102 DXB105:DXB106 EGX66:EGX69 EGX72:EGX75 EGX79:EGX80 EGX88:EGX89 EGX92:EGX93 EGX100:EGX102 EGX105:EGX106 EQT66:EQT69 EQT72:EQT75 EQT79:EQT80 EQT88:EQT89 EQT92:EQT93 EQT100:EQT102 EQT105:EQT106 FAP66:FAP69 FAP72:FAP75 FAP79:FAP80 FAP88:FAP89 FAP92:FAP93 FAP100:FAP102 FAP105:FAP106 FKL66:FKL69 FKL72:FKL75 FKL79:FKL80 FKL88:FKL89 FKL92:FKL93 FKL100:FKL102 FKL105:FKL106 FUH66:FUH69 FUH72:FUH75 FUH79:FUH80 FUH88:FUH89 FUH92:FUH93 FUH100:FUH102 FUH105:FUH106 GED66:GED69 GED72:GED75 GED79:GED80 GED88:GED89 GED92:GED93 GED100:GED102 GED105:GED106 GNZ66:GNZ69 GNZ72:GNZ75 GNZ79:GNZ80 GNZ88:GNZ89 GNZ92:GNZ93 GNZ100:GNZ102 GNZ105:GNZ106 GXV66:GXV69 GXV72:GXV75 GXV79:GXV80 GXV88:GXV89 GXV92:GXV93 GXV100:GXV102 GXV105:GXV106 HHR66:HHR69 HHR72:HHR75 HHR79:HHR80 HHR88:HHR89 HHR92:HHR93 HHR100:HHR102 HHR105:HHR106 HRN66:HRN69 HRN72:HRN75 HRN79:HRN80 HRN88:HRN89 HRN92:HRN93 HRN100:HRN102 HRN105:HRN106 IBJ66:IBJ69 IBJ72:IBJ75 IBJ79:IBJ80 IBJ88:IBJ89 IBJ92:IBJ93 IBJ100:IBJ102 IBJ105:IBJ106 ILF66:ILF69 ILF72:ILF75 ILF79:ILF80 ILF88:ILF89 ILF92:ILF93 ILF100:ILF102 ILF105:ILF106 IVB66:IVB69 IVB72:IVB75 IVB79:IVB80 IVB88:IVB89 IVB92:IVB93 IVB100:IVB102 IVB105:IVB106 JEX66:JEX69 JEX72:JEX75 JEX79:JEX80 JEX88:JEX89 JEX92:JEX93 JEX100:JEX102 JEX105:JEX106 JOT66:JOT69 JOT72:JOT75 JOT79:JOT80 JOT88:JOT89 JOT92:JOT93 JOT100:JOT102 JOT105:JOT106 JYP66:JYP69 JYP72:JYP75 JYP79:JYP80 JYP88:JYP89 JYP92:JYP93 JYP100:JYP102 JYP105:JYP106 KIL66:KIL69 KIL72:KIL75 KIL79:KIL80 KIL88:KIL89 KIL92:KIL93 KIL100:KIL102 KIL105:KIL106 KSH66:KSH69 KSH72:KSH75 KSH79:KSH80 KSH88:KSH89 KSH92:KSH93 KSH100:KSH102 KSH105:KSH106 LCD66:LCD69 LCD72:LCD75 LCD79:LCD80 LCD88:LCD89 LCD92:LCD93 LCD100:LCD102 LCD105:LCD106 LLZ66:LLZ69 LLZ72:LLZ75 LLZ79:LLZ80 LLZ88:LLZ89 LLZ92:LLZ93 LLZ100:LLZ102 LLZ105:LLZ106 LVV66:LVV69 LVV72:LVV75 LVV79:LVV80 LVV88:LVV89 LVV92:LVV93 LVV100:LVV102 LVV105:LVV106 MFR66:MFR69 MFR72:MFR75 MFR79:MFR80 MFR88:MFR89 MFR92:MFR93 MFR100:MFR102 MFR105:MFR106 MPN66:MPN69 MPN72:MPN75 MPN79:MPN80 MPN88:MPN89 MPN92:MPN93 MPN100:MPN102 MPN105:MPN106 MZJ66:MZJ69 MZJ72:MZJ75 MZJ79:MZJ80 MZJ88:MZJ89 MZJ92:MZJ93 MZJ100:MZJ102 MZJ105:MZJ106 NJF66:NJF69 NJF72:NJF75 NJF79:NJF80 NJF88:NJF89 NJF92:NJF93 NJF100:NJF102 NJF105:NJF106 NTB66:NTB69 NTB72:NTB75 NTB79:NTB80 NTB88:NTB89 NTB92:NTB93 NTB100:NTB102 NTB105:NTB106 OCX66:OCX69 OCX72:OCX75 OCX79:OCX80 OCX88:OCX89 OCX92:OCX93 OCX100:OCX102 OCX105:OCX106 OMT66:OMT69 OMT72:OMT75 OMT79:OMT80 OMT88:OMT89 OMT92:OMT93 OMT100:OMT102 OMT105:OMT106 OWP66:OWP69 OWP72:OWP75 OWP79:OWP80 OWP88:OWP89 OWP92:OWP93 OWP100:OWP102 OWP105:OWP106 PGL66:PGL69 PGL72:PGL75 PGL79:PGL80 PGL88:PGL89 PGL92:PGL93 PGL100:PGL102 PGL105:PGL106 PQH66:PQH69 PQH72:PQH75 PQH79:PQH80 PQH88:PQH89 PQH92:PQH93 PQH100:PQH102 PQH105:PQH106 QAD66:QAD69 QAD72:QAD75 QAD79:QAD80 QAD88:QAD89 QAD92:QAD93 QAD100:QAD102 QAD105:QAD106 QJZ66:QJZ69 QJZ72:QJZ75 QJZ79:QJZ80 QJZ88:QJZ89 QJZ92:QJZ93 QJZ100:QJZ102 QJZ105:QJZ106 QTV66:QTV69 QTV72:QTV75 QTV79:QTV80 QTV88:QTV89 QTV92:QTV93 QTV100:QTV102 QTV105:QTV106 RDR66:RDR69 RDR72:RDR75 RDR79:RDR80 RDR88:RDR89 RDR92:RDR93 RDR100:RDR102 RDR105:RDR106 RNN66:RNN69 RNN72:RNN75 RNN79:RNN80 RNN88:RNN89 RNN92:RNN93 RNN100:RNN102 RNN105:RNN106 RXJ66:RXJ69 RXJ72:RXJ75 RXJ79:RXJ80 RXJ88:RXJ89 RXJ92:RXJ93 RXJ100:RXJ102 RXJ105:RXJ106 SHF66:SHF69 SHF72:SHF75 SHF79:SHF80 SHF88:SHF89 SHF92:SHF93 SHF100:SHF102 SHF105:SHF106 SRB66:SRB69 SRB72:SRB75 SRB79:SRB80 SRB88:SRB89 SRB92:SRB93 SRB100:SRB102 SRB105:SRB106 TAX66:TAX69 TAX72:TAX75 TAX79:TAX80 TAX88:TAX89 TAX92:TAX93 TAX100:TAX102 TAX105:TAX106 TKT66:TKT69 TKT72:TKT75 TKT79:TKT80 TKT88:TKT89 TKT92:TKT93 TKT100:TKT102 TKT105:TKT106 TUP66:TUP69 TUP72:TUP75 TUP79:TUP80 TUP88:TUP89 TUP92:TUP93 TUP100:TUP102 TUP105:TUP106 UEL66:UEL69 UEL72:UEL75 UEL79:UEL80 UEL88:UEL89 UEL92:UEL93 UEL100:UEL102 UEL105:UEL106 UOH66:UOH69 UOH72:UOH75 UOH79:UOH80 UOH88:UOH89 UOH92:UOH93 UOH100:UOH102 UOH105:UOH106 UYD66:UYD69 UYD72:UYD75 UYD79:UYD80 UYD88:UYD89 UYD92:UYD93 UYD100:UYD102 UYD105:UYD106 VHZ66:VHZ69 VHZ72:VHZ75 VHZ79:VHZ80 VHZ88:VHZ89 VHZ92:VHZ93 VHZ100:VHZ102 VHZ105:VHZ106 VRV66:VRV69 VRV72:VRV75 VRV79:VRV80 VRV88:VRV89 VRV92:VRV93 VRV100:VRV102 VRV105:VRV106 WBR66:WBR69 WBR72:WBR75 WBR79:WBR80 WBR88:WBR89 WBR92:WBR93 WBR100:WBR102 WBR105:WBR106 WLN66:WLN69 WLN72:WLN75 WLN79:WLN80 WLN88:WLN89 WLN92:WLN93 WLN100:WLN102 WLN105:WLN106 WVJ66:WVJ69 WVJ72:WVJ75 WVJ79:WVJ80 WVJ88:WVJ89 WVJ92:WVJ93 WVJ100:WVJ102 WVJ105:WVJ106" xr:uid="{00000000-0002-0000-0000-000000000000}">
      <formula1>196001</formula1>
      <formula2>202112</formula2>
    </dataValidation>
    <dataValidation allowBlank="1" showInputMessage="1" showErrorMessage="1" sqref="A3:A4" xr:uid="{00000000-0002-0000-0000-000001000000}"/>
    <dataValidation type="list" allowBlank="1" showInputMessage="1" showErrorMessage="1" sqref="A5:A106 A107:A156" xr:uid="{00000000-0002-0000-0000-000002000000}">
      <formula1>"2022-2023学年开设课程选用教材,2023-2024学年新增教材,2024年春季学期新增教材"</formula1>
    </dataValidation>
    <dataValidation type="list" allowBlank="1" showInputMessage="1" showErrorMessage="1" sqref="A157:A64965 IN5:IN106 SJ5:SJ106 ACF5:ACF106 AMB5:AMB106 AVX5:AVX106 BFT5:BFT106 BPP5:BPP106 BZL5:BZL106 CJH5:CJH106 CTD5:CTD106 DCZ5:DCZ106 DMV5:DMV106 DWR5:DWR106 EGN5:EGN106 EQJ5:EQJ106 FAF5:FAF106 FKB5:FKB106 FTX5:FTX106 GDT5:GDT106 GNP5:GNP106 GXL5:GXL106 HHH5:HHH106 HRD5:HRD106 IAZ5:IAZ106 IKV5:IKV106 IUR5:IUR106 JEN5:JEN106 JOJ5:JOJ106 JYF5:JYF106 KIB5:KIB106 KRX5:KRX106 LBT5:LBT106 LLP5:LLP106 LVL5:LVL106 MFH5:MFH106 MPD5:MPD106 MYZ5:MYZ106 NIV5:NIV106 NSR5:NSR106 OCN5:OCN106 OMJ5:OMJ106 OWF5:OWF106 PGB5:PGB106 PPX5:PPX106 PZT5:PZT106 QJP5:QJP106 QTL5:QTL106 RDH5:RDH106 RND5:RND106 RWZ5:RWZ106 SGV5:SGV106 SQR5:SQR106 TAN5:TAN106 TKJ5:TKJ106 TUF5:TUF106 UEB5:UEB106 UNX5:UNX106 UXT5:UXT106 VHP5:VHP106 VRL5:VRL106 WBH5:WBH106 WLD5:WLD106 WUZ5:WUZ106"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106 M107:M156" xr:uid="{00000000-0002-0000-0000-000005000000}">
      <formula1>"国家级规划教材,省部级规划教材,马工程重点教材,其他称号,无"</formula1>
    </dataValidation>
    <dataValidation type="list" showInputMessage="1" showErrorMessage="1" sqref="O5:O106 O107:O156" xr:uid="{00000000-0002-0000-0000-000006000000}">
      <formula1>"境内出版,境外原版,境外影印,境外翻译"</formula1>
    </dataValidation>
    <dataValidation type="list" showInputMessage="1" showErrorMessage="1" sqref="P5:P106 P107:P156" xr:uid="{00000000-0002-0000-0000-000007000000}">
      <formula1>"是,否"</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2024-03-12T01:52:34Z</dcterms:created>
  <dcterms:modified xsi:type="dcterms:W3CDTF">2024-03-12T01:59:16Z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99C9365894234CA196B7C748ED14A384_11</vt:lpwstr>
  </property>
  <property fmtid="{D5CDD505-2E9C-101B-9397-08002B2CF9AE}" pid="3" name="KSOProductBuildVer">
    <vt:lpwstr>2052-12.1.0.16388</vt:lpwstr>
  </property>
</Properties>
</file>